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6" yWindow="108" windowWidth="15252" windowHeight="6072" activeTab="1"/>
  </bookViews>
  <sheets>
    <sheet name="GST Invoice Multiple Tax" sheetId="2" r:id="rId1"/>
    <sheet name="GST Invoice Single Tax" sheetId="4" r:id="rId2"/>
  </sheets>
  <definedNames>
    <definedName name="_xlnm.Print_Area" localSheetId="0">'GST Invoice Multiple Tax'!$C$2:$O$49</definedName>
    <definedName name="_xlnm.Print_Area" localSheetId="1">'GST Invoice Single Tax'!$C$2:$O$52</definedName>
  </definedNames>
  <calcPr calcId="124519"/>
</workbook>
</file>

<file path=xl/calcChain.xml><?xml version="1.0" encoding="utf-8"?>
<calcChain xmlns="http://schemas.openxmlformats.org/spreadsheetml/2006/main">
  <c r="N30" i="2"/>
  <c r="F43" s="1"/>
  <c r="N29"/>
  <c r="N28"/>
  <c r="J41" s="1"/>
  <c r="N27"/>
  <c r="N26"/>
  <c r="F39" s="1"/>
  <c r="N25"/>
  <c r="J38" s="1"/>
  <c r="N24"/>
  <c r="H37" s="1"/>
  <c r="N23"/>
  <c r="N22"/>
  <c r="J35" s="1"/>
  <c r="N21"/>
  <c r="G9"/>
  <c r="N38" i="4"/>
  <c r="N37"/>
  <c r="N36"/>
  <c r="N35"/>
  <c r="N34"/>
  <c r="N33"/>
  <c r="N32"/>
  <c r="N31"/>
  <c r="N30"/>
  <c r="N29"/>
  <c r="N28"/>
  <c r="N27"/>
  <c r="N26"/>
  <c r="N25"/>
  <c r="N24"/>
  <c r="N23"/>
  <c r="N22"/>
  <c r="N21"/>
  <c r="G9"/>
  <c r="H42" i="2"/>
  <c r="J40"/>
  <c r="H38"/>
  <c r="J36"/>
  <c r="H34"/>
  <c r="F37" l="1"/>
  <c r="F41"/>
  <c r="H43"/>
  <c r="H39"/>
  <c r="H35"/>
  <c r="J37"/>
  <c r="J39"/>
  <c r="J43"/>
  <c r="F35"/>
  <c r="H41"/>
  <c r="N39" i="4"/>
  <c r="N41" s="1"/>
  <c r="N43" s="1"/>
  <c r="F34" i="2"/>
  <c r="F38"/>
  <c r="F42"/>
  <c r="H36"/>
  <c r="H40"/>
  <c r="J34"/>
  <c r="J42"/>
  <c r="F36"/>
  <c r="F40"/>
  <c r="N31"/>
  <c r="N40" s="1"/>
  <c r="N44" i="4" l="1"/>
  <c r="N42"/>
  <c r="N45" s="1"/>
  <c r="J44" i="2"/>
  <c r="N43" s="1"/>
  <c r="N44" s="1"/>
  <c r="F44"/>
  <c r="N41" s="1"/>
  <c r="H44"/>
  <c r="N42" s="1"/>
  <c r="N46" i="4" l="1"/>
  <c r="N45" i="2"/>
</calcChain>
</file>

<file path=xl/sharedStrings.xml><?xml version="1.0" encoding="utf-8"?>
<sst xmlns="http://schemas.openxmlformats.org/spreadsheetml/2006/main" count="118" uniqueCount="58">
  <si>
    <t>GSTIN:</t>
  </si>
  <si>
    <t>Name:</t>
  </si>
  <si>
    <t>Address:</t>
  </si>
  <si>
    <t>Sr. No.</t>
  </si>
  <si>
    <t>HSE/SAC Code</t>
  </si>
  <si>
    <t>Qty</t>
  </si>
  <si>
    <t>Unit</t>
  </si>
  <si>
    <t>Rate</t>
  </si>
  <si>
    <t>Taxable Value</t>
  </si>
  <si>
    <t>CGST</t>
  </si>
  <si>
    <t>SGST</t>
  </si>
  <si>
    <t>IGST</t>
  </si>
  <si>
    <t>Rate %</t>
  </si>
  <si>
    <t>Amount</t>
  </si>
  <si>
    <t>Total</t>
  </si>
  <si>
    <t>Summary</t>
  </si>
  <si>
    <t>Total Taxable Value</t>
  </si>
  <si>
    <t>Total CGST</t>
  </si>
  <si>
    <t>Total SGST</t>
  </si>
  <si>
    <t>Total IGST</t>
  </si>
  <si>
    <t>Thank you for your Business</t>
  </si>
  <si>
    <t>Grand Total</t>
  </si>
  <si>
    <t>Tax Invoice</t>
  </si>
  <si>
    <t>Invoice Date:</t>
  </si>
  <si>
    <t>State:</t>
  </si>
  <si>
    <t>Transporter:</t>
  </si>
  <si>
    <t>Vehicle No:</t>
  </si>
  <si>
    <t>L R No:</t>
  </si>
  <si>
    <t>Details of Receiver/Billed to:</t>
  </si>
  <si>
    <t>State Code:</t>
  </si>
  <si>
    <t>Product Details:</t>
  </si>
  <si>
    <t>Description</t>
  </si>
  <si>
    <t>Statecode:</t>
  </si>
  <si>
    <t>Invoice Number:</t>
  </si>
  <si>
    <t>Reverse Charge:</t>
  </si>
  <si>
    <t>Telangana</t>
  </si>
  <si>
    <t>Date of Supply:</t>
  </si>
  <si>
    <t>Place of Supply:</t>
  </si>
  <si>
    <t>Details of Consignee/Shipped To:</t>
  </si>
  <si>
    <t>Amount in Words</t>
  </si>
  <si>
    <t>Remarks</t>
  </si>
  <si>
    <t>MFC/001/</t>
  </si>
  <si>
    <t>GSTIN: 36AEPPD6903E1ZM</t>
  </si>
  <si>
    <t>Cell: 12345-67890</t>
  </si>
  <si>
    <t>Email: acbcompany@gmail.com</t>
  </si>
  <si>
    <t>www.ExcelDataPro.com</t>
  </si>
  <si>
    <t>302, ABC Towers, CDE Colony, FGHIJK, State - 123 456</t>
  </si>
  <si>
    <t>Autorised Signatory</t>
  </si>
  <si>
    <t>Terms and Conditions:</t>
  </si>
  <si>
    <t>Note: Make all cheques payable to company name.</t>
  </si>
  <si>
    <t>Total GST</t>
  </si>
  <si>
    <t>Total GST Tax</t>
  </si>
  <si>
    <t>Amount in Words:</t>
  </si>
  <si>
    <t>Authorrized Signatory</t>
  </si>
  <si>
    <t>State &amp; State Code:</t>
  </si>
  <si>
    <t>Phone: 91-00-23456789</t>
  </si>
  <si>
    <t>Cell: 1234567890</t>
  </si>
  <si>
    <t>Email: ABCcompany@gmail.com</t>
  </si>
</sst>
</file>

<file path=xl/styles.xml><?xml version="1.0" encoding="utf-8"?>
<styleSheet xmlns="http://schemas.openxmlformats.org/spreadsheetml/2006/main">
  <numFmts count="3">
    <numFmt numFmtId="164" formatCode="[$-F800]dddd\,\ mmmm\ dd\,\ yyyy"/>
    <numFmt numFmtId="165" formatCode="[$-409]d\-mmm\-yy;@"/>
    <numFmt numFmtId="166" formatCode="0.0%"/>
  </numFmts>
  <fonts count="14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1"/>
      <name val="Cambria"/>
      <family val="1"/>
    </font>
    <font>
      <b/>
      <sz val="16"/>
      <color rgb="FFFF0000"/>
      <name val="Cambria"/>
      <family val="1"/>
    </font>
    <font>
      <u/>
      <sz val="11"/>
      <color theme="10"/>
      <name val="Calibri"/>
      <family val="2"/>
    </font>
    <font>
      <b/>
      <u/>
      <sz val="36"/>
      <color theme="10"/>
      <name val="Calibri"/>
      <family val="2"/>
    </font>
    <font>
      <b/>
      <sz val="18"/>
      <name val="Cambria"/>
      <family val="1"/>
    </font>
    <font>
      <b/>
      <sz val="26"/>
      <name val="Cambria"/>
      <family val="1"/>
    </font>
    <font>
      <b/>
      <sz val="15"/>
      <color theme="1"/>
      <name val="Cambria"/>
      <family val="1"/>
      <scheme val="major"/>
    </font>
    <font>
      <b/>
      <sz val="15"/>
      <name val="Cambria"/>
      <family val="1"/>
    </font>
    <font>
      <sz val="15"/>
      <name val="Cambria"/>
      <family val="1"/>
    </font>
    <font>
      <sz val="15"/>
      <color theme="1"/>
      <name val="Calibri"/>
      <family val="2"/>
      <scheme val="minor"/>
    </font>
    <font>
      <b/>
      <sz val="14"/>
      <name val="Cambria"/>
      <family val="1"/>
      <scheme val="major"/>
    </font>
    <font>
      <b/>
      <sz val="2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81">
    <xf numFmtId="0" fontId="0" fillId="0" borderId="0" xfId="0"/>
    <xf numFmtId="0" fontId="0" fillId="2" borderId="0" xfId="0" applyFill="1"/>
    <xf numFmtId="0" fontId="0" fillId="2" borderId="1" xfId="0" applyFill="1" applyBorder="1"/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0" fillId="0" borderId="1" xfId="0" applyFont="1" applyFill="1" applyBorder="1" applyAlignment="1"/>
    <xf numFmtId="0" fontId="9" fillId="0" borderId="1" xfId="0" applyFont="1" applyFill="1" applyBorder="1" applyAlignment="1"/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/>
    </xf>
    <xf numFmtId="166" fontId="9" fillId="0" borderId="1" xfId="0" applyNumberFormat="1" applyFont="1" applyFill="1" applyBorder="1" applyAlignment="1">
      <alignment vertical="center"/>
    </xf>
    <xf numFmtId="10" fontId="9" fillId="0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9" fillId="0" borderId="1" xfId="0" applyNumberFormat="1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left" vertical="top"/>
    </xf>
    <xf numFmtId="0" fontId="9" fillId="0" borderId="6" xfId="0" applyFont="1" applyFill="1" applyBorder="1" applyAlignment="1">
      <alignment horizontal="left" vertical="top"/>
    </xf>
    <xf numFmtId="0" fontId="9" fillId="0" borderId="7" xfId="0" applyFont="1" applyFill="1" applyBorder="1" applyAlignment="1">
      <alignment horizontal="left" vertical="top"/>
    </xf>
    <xf numFmtId="0" fontId="9" fillId="0" borderId="8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left" vertical="top"/>
    </xf>
    <xf numFmtId="0" fontId="9" fillId="0" borderId="9" xfId="0" applyFont="1" applyFill="1" applyBorder="1" applyAlignment="1">
      <alignment horizontal="left" vertical="top"/>
    </xf>
    <xf numFmtId="0" fontId="9" fillId="0" borderId="10" xfId="0" applyFont="1" applyFill="1" applyBorder="1" applyAlignment="1">
      <alignment horizontal="left" vertical="top"/>
    </xf>
    <xf numFmtId="0" fontId="9" fillId="0" borderId="11" xfId="0" applyFont="1" applyFill="1" applyBorder="1" applyAlignment="1">
      <alignment horizontal="left" vertical="top"/>
    </xf>
    <xf numFmtId="0" fontId="9" fillId="0" borderId="12" xfId="0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/>
    </xf>
    <xf numFmtId="0" fontId="0" fillId="0" borderId="3" xfId="0" applyBorder="1"/>
    <xf numFmtId="0" fontId="0" fillId="0" borderId="4" xfId="0" applyBorder="1"/>
    <xf numFmtId="0" fontId="7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 vertical="top"/>
    </xf>
    <xf numFmtId="0" fontId="10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/>
    </xf>
    <xf numFmtId="0" fontId="5" fillId="0" borderId="1" xfId="1" applyFont="1" applyFill="1" applyBorder="1" applyAlignment="1" applyProtection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10" fillId="0" borderId="1" xfId="0" applyFont="1" applyBorder="1" applyAlignment="1">
      <alignment horizontal="right" vertical="center"/>
    </xf>
    <xf numFmtId="0" fontId="10" fillId="0" borderId="1" xfId="0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4" xfId="0" applyFont="1" applyFill="1" applyBorder="1" applyAlignment="1">
      <alignment horizontal="left"/>
    </xf>
    <xf numFmtId="0" fontId="9" fillId="0" borderId="2" xfId="0" applyFont="1" applyFill="1" applyBorder="1" applyAlignment="1">
      <alignment horizontal="right" vertical="center"/>
    </xf>
    <xf numFmtId="0" fontId="9" fillId="0" borderId="3" xfId="0" applyFont="1" applyFill="1" applyBorder="1" applyAlignment="1">
      <alignment horizontal="right" vertical="center"/>
    </xf>
    <xf numFmtId="0" fontId="9" fillId="0" borderId="4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wrapText="1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 vertical="top"/>
    </xf>
    <xf numFmtId="0" fontId="10" fillId="0" borderId="3" xfId="0" applyFont="1" applyFill="1" applyBorder="1" applyAlignment="1">
      <alignment horizontal="center" vertical="top"/>
    </xf>
    <xf numFmtId="0" fontId="10" fillId="0" borderId="4" xfId="0" applyFont="1" applyFill="1" applyBorder="1" applyAlignment="1">
      <alignment horizontal="center" vertical="top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10886</xdr:colOff>
      <xdr:row>2</xdr:row>
      <xdr:rowOff>19048</xdr:rowOff>
    </xdr:from>
    <xdr:to>
      <xdr:col>5</xdr:col>
      <xdr:colOff>762000</xdr:colOff>
      <xdr:row>3</xdr:row>
      <xdr:rowOff>261257</xdr:rowOff>
    </xdr:to>
    <xdr:pic>
      <xdr:nvPicPr>
        <xdr:cNvPr id="3" name="Picture 2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40229" y="454477"/>
          <a:ext cx="1752600" cy="8409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9526</xdr:colOff>
      <xdr:row>2</xdr:row>
      <xdr:rowOff>19048</xdr:rowOff>
    </xdr:from>
    <xdr:to>
      <xdr:col>5</xdr:col>
      <xdr:colOff>598714</xdr:colOff>
      <xdr:row>3</xdr:row>
      <xdr:rowOff>239486</xdr:rowOff>
    </xdr:to>
    <xdr:pic>
      <xdr:nvPicPr>
        <xdr:cNvPr id="3" name="Picture 2" descr="LOGOEDP copy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8869" y="454477"/>
          <a:ext cx="1579788" cy="8191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O52"/>
  <sheetViews>
    <sheetView showGridLines="0" showRowColHeaders="0" topLeftCell="A13" zoomScale="67" zoomScaleNormal="67" zoomScaleSheetLayoutView="20" workbookViewId="0">
      <selection activeCell="S33" sqref="S33"/>
    </sheetView>
  </sheetViews>
  <sheetFormatPr defaultRowHeight="14.4"/>
  <cols>
    <col min="1" max="1" width="4.6640625" customWidth="1"/>
    <col min="2" max="2" width="4.5546875" customWidth="1"/>
    <col min="3" max="3" width="1.44140625" customWidth="1"/>
    <col min="4" max="4" width="5.5546875" customWidth="1"/>
    <col min="5" max="5" width="9" customWidth="1"/>
    <col min="6" max="6" width="11.21875" customWidth="1"/>
    <col min="7" max="7" width="11.109375" bestFit="1" customWidth="1"/>
    <col min="8" max="8" width="12" bestFit="1" customWidth="1"/>
    <col min="9" max="9" width="14.44140625" customWidth="1"/>
    <col min="10" max="10" width="16.77734375" customWidth="1"/>
    <col min="11" max="11" width="9.88671875" customWidth="1"/>
    <col min="12" max="12" width="11.88671875" customWidth="1"/>
    <col min="13" max="13" width="11.44140625" customWidth="1"/>
    <col min="14" max="14" width="20.21875" customWidth="1"/>
    <col min="15" max="15" width="1.44140625" customWidth="1"/>
    <col min="16" max="16" width="4.5546875" customWidth="1"/>
  </cols>
  <sheetData>
    <row r="1" spans="3:15" ht="25.2" customHeight="1"/>
    <row r="2" spans="3:15" ht="9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ht="47.4" thickTop="1" thickBot="1">
      <c r="C3" s="1"/>
      <c r="D3" s="55"/>
      <c r="E3" s="55"/>
      <c r="F3" s="55"/>
      <c r="G3" s="56" t="s">
        <v>45</v>
      </c>
      <c r="H3" s="56"/>
      <c r="I3" s="56"/>
      <c r="J3" s="56"/>
      <c r="K3" s="56"/>
      <c r="L3" s="56"/>
      <c r="M3" s="56"/>
      <c r="N3" s="56"/>
      <c r="O3" s="2"/>
    </row>
    <row r="4" spans="3:15" ht="21.6" thickTop="1" thickBot="1">
      <c r="C4" s="1"/>
      <c r="D4" s="55"/>
      <c r="E4" s="55"/>
      <c r="F4" s="55"/>
      <c r="G4" s="57" t="s">
        <v>46</v>
      </c>
      <c r="H4" s="57"/>
      <c r="I4" s="57"/>
      <c r="J4" s="57"/>
      <c r="K4" s="57"/>
      <c r="L4" s="57"/>
      <c r="M4" s="57"/>
      <c r="N4" s="57"/>
      <c r="O4" s="2"/>
    </row>
    <row r="5" spans="3:15" ht="21.6" thickTop="1" thickBot="1">
      <c r="C5" s="1"/>
      <c r="D5" s="57" t="s">
        <v>55</v>
      </c>
      <c r="E5" s="57"/>
      <c r="F5" s="57"/>
      <c r="G5" s="57"/>
      <c r="H5" s="57" t="s">
        <v>56</v>
      </c>
      <c r="I5" s="57"/>
      <c r="J5" s="57"/>
      <c r="K5" s="57" t="s">
        <v>57</v>
      </c>
      <c r="L5" s="57"/>
      <c r="M5" s="57"/>
      <c r="N5" s="57"/>
      <c r="O5" s="2"/>
    </row>
    <row r="6" spans="3:15" ht="33.6" thickTop="1" thickBot="1">
      <c r="C6" s="1"/>
      <c r="D6" s="44"/>
      <c r="E6" s="45"/>
      <c r="F6" s="45"/>
      <c r="G6" s="46"/>
      <c r="H6" s="47" t="s">
        <v>22</v>
      </c>
      <c r="I6" s="47"/>
      <c r="J6" s="47"/>
      <c r="K6" s="47"/>
      <c r="L6" s="48" t="s">
        <v>42</v>
      </c>
      <c r="M6" s="48"/>
      <c r="N6" s="48"/>
      <c r="O6" s="2"/>
    </row>
    <row r="7" spans="3:15" ht="20.399999999999999" thickTop="1" thickBot="1">
      <c r="C7" s="1"/>
      <c r="D7" s="49" t="s">
        <v>34</v>
      </c>
      <c r="E7" s="49"/>
      <c r="F7" s="49"/>
      <c r="G7" s="19"/>
      <c r="H7" s="19"/>
      <c r="I7" s="19"/>
      <c r="J7" s="49" t="s">
        <v>25</v>
      </c>
      <c r="K7" s="49"/>
      <c r="L7" s="19"/>
      <c r="M7" s="19"/>
      <c r="N7" s="19"/>
      <c r="O7" s="2"/>
    </row>
    <row r="8" spans="3:15" ht="20.399999999999999" thickTop="1" thickBot="1">
      <c r="C8" s="1"/>
      <c r="D8" s="49" t="s">
        <v>33</v>
      </c>
      <c r="E8" s="49"/>
      <c r="F8" s="49"/>
      <c r="G8" s="49" t="s">
        <v>41</v>
      </c>
      <c r="H8" s="49"/>
      <c r="I8" s="3"/>
      <c r="J8" s="49" t="s">
        <v>26</v>
      </c>
      <c r="K8" s="49"/>
      <c r="L8" s="19"/>
      <c r="M8" s="19"/>
      <c r="N8" s="19"/>
      <c r="O8" s="2"/>
    </row>
    <row r="9" spans="3:15" ht="20.399999999999999" thickTop="1" thickBot="1">
      <c r="C9" s="1"/>
      <c r="D9" s="53" t="s">
        <v>23</v>
      </c>
      <c r="E9" s="53"/>
      <c r="F9" s="53"/>
      <c r="G9" s="59">
        <f ca="1">TODAY()</f>
        <v>42943</v>
      </c>
      <c r="H9" s="59"/>
      <c r="I9" s="59"/>
      <c r="J9" s="49" t="s">
        <v>27</v>
      </c>
      <c r="K9" s="49"/>
      <c r="L9" s="51"/>
      <c r="M9" s="51"/>
      <c r="N9" s="51"/>
      <c r="O9" s="2"/>
    </row>
    <row r="10" spans="3:15" ht="20.399999999999999" thickTop="1" thickBot="1">
      <c r="C10" s="1"/>
      <c r="D10" s="53" t="s">
        <v>24</v>
      </c>
      <c r="E10" s="53"/>
      <c r="F10" s="53"/>
      <c r="G10" s="51" t="s">
        <v>35</v>
      </c>
      <c r="H10" s="51"/>
      <c r="I10" s="51"/>
      <c r="J10" s="49" t="s">
        <v>36</v>
      </c>
      <c r="K10" s="49"/>
      <c r="L10" s="52"/>
      <c r="M10" s="52"/>
      <c r="N10" s="52"/>
      <c r="O10" s="2"/>
    </row>
    <row r="11" spans="3:15" ht="20.399999999999999" thickTop="1" thickBot="1">
      <c r="C11" s="1"/>
      <c r="D11" s="49" t="s">
        <v>32</v>
      </c>
      <c r="E11" s="49"/>
      <c r="F11" s="49"/>
      <c r="G11" s="4">
        <v>3</v>
      </c>
      <c r="H11" s="4">
        <v>6</v>
      </c>
      <c r="I11" s="5"/>
      <c r="J11" s="49" t="s">
        <v>37</v>
      </c>
      <c r="K11" s="49"/>
      <c r="L11" s="19"/>
      <c r="M11" s="19"/>
      <c r="N11" s="19"/>
      <c r="O11" s="2"/>
    </row>
    <row r="12" spans="3:15" ht="20.399999999999999" thickTop="1" thickBot="1">
      <c r="C12" s="1"/>
      <c r="D12" s="19" t="s">
        <v>28</v>
      </c>
      <c r="E12" s="19"/>
      <c r="F12" s="19"/>
      <c r="G12" s="19"/>
      <c r="H12" s="19"/>
      <c r="I12" s="19"/>
      <c r="J12" s="19" t="s">
        <v>38</v>
      </c>
      <c r="K12" s="50"/>
      <c r="L12" s="50"/>
      <c r="M12" s="50"/>
      <c r="N12" s="50"/>
      <c r="O12" s="2"/>
    </row>
    <row r="13" spans="3:15" ht="20.399999999999999" thickTop="1" thickBot="1">
      <c r="C13" s="1"/>
      <c r="D13" s="49" t="s">
        <v>1</v>
      </c>
      <c r="E13" s="49"/>
      <c r="F13" s="49"/>
      <c r="G13" s="51"/>
      <c r="H13" s="51"/>
      <c r="I13" s="51"/>
      <c r="J13" s="60" t="s">
        <v>1</v>
      </c>
      <c r="K13" s="60"/>
      <c r="L13" s="42"/>
      <c r="M13" s="42"/>
      <c r="N13" s="42"/>
      <c r="O13" s="2"/>
    </row>
    <row r="14" spans="3:15" ht="20.399999999999999" thickTop="1" thickBot="1">
      <c r="C14" s="1"/>
      <c r="D14" s="53" t="s">
        <v>2</v>
      </c>
      <c r="E14" s="53"/>
      <c r="F14" s="53"/>
      <c r="G14" s="51"/>
      <c r="H14" s="51"/>
      <c r="I14" s="51"/>
      <c r="J14" s="53" t="s">
        <v>2</v>
      </c>
      <c r="K14" s="53"/>
      <c r="L14" s="54"/>
      <c r="M14" s="54"/>
      <c r="N14" s="54"/>
      <c r="O14" s="2"/>
    </row>
    <row r="15" spans="3:15" ht="20.399999999999999" thickTop="1" thickBot="1">
      <c r="C15" s="1"/>
      <c r="D15" s="53"/>
      <c r="E15" s="53"/>
      <c r="F15" s="53"/>
      <c r="G15" s="51"/>
      <c r="H15" s="51"/>
      <c r="I15" s="51"/>
      <c r="J15" s="53"/>
      <c r="K15" s="53"/>
      <c r="L15" s="42"/>
      <c r="M15" s="42"/>
      <c r="N15" s="42"/>
      <c r="O15" s="2"/>
    </row>
    <row r="16" spans="3:15" ht="20.399999999999999" thickTop="1" thickBot="1">
      <c r="C16" s="1"/>
      <c r="D16" s="49" t="s">
        <v>0</v>
      </c>
      <c r="E16" s="49"/>
      <c r="F16" s="49"/>
      <c r="G16" s="51"/>
      <c r="H16" s="51"/>
      <c r="I16" s="51"/>
      <c r="J16" s="49" t="s">
        <v>0</v>
      </c>
      <c r="K16" s="49"/>
      <c r="L16" s="42"/>
      <c r="M16" s="42"/>
      <c r="N16" s="42"/>
      <c r="O16" s="2"/>
    </row>
    <row r="17" spans="3:15" ht="20.399999999999999" thickTop="1" thickBot="1">
      <c r="C17" s="1"/>
      <c r="D17" s="49" t="s">
        <v>24</v>
      </c>
      <c r="E17" s="49"/>
      <c r="F17" s="49"/>
      <c r="G17" s="51"/>
      <c r="H17" s="51"/>
      <c r="I17" s="51"/>
      <c r="J17" s="49" t="s">
        <v>24</v>
      </c>
      <c r="K17" s="49"/>
      <c r="L17" s="42"/>
      <c r="M17" s="42"/>
      <c r="N17" s="42"/>
      <c r="O17" s="2"/>
    </row>
    <row r="18" spans="3:15" ht="20.399999999999999" thickTop="1" thickBot="1">
      <c r="C18" s="1"/>
      <c r="D18" s="49" t="s">
        <v>54</v>
      </c>
      <c r="E18" s="49"/>
      <c r="F18" s="49"/>
      <c r="G18" s="23"/>
      <c r="H18" s="24"/>
      <c r="I18" s="7"/>
      <c r="J18" s="49" t="s">
        <v>54</v>
      </c>
      <c r="K18" s="49"/>
      <c r="L18" s="23"/>
      <c r="M18" s="24"/>
      <c r="N18" s="6"/>
      <c r="O18" s="2"/>
    </row>
    <row r="19" spans="3:15" ht="20.399999999999999" thickTop="1" thickBot="1">
      <c r="C19" s="1"/>
      <c r="D19" s="34" t="s">
        <v>30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"/>
    </row>
    <row r="20" spans="3:15" ht="39.6" thickTop="1" thickBot="1">
      <c r="C20" s="1"/>
      <c r="D20" s="8" t="s">
        <v>3</v>
      </c>
      <c r="E20" s="58" t="s">
        <v>31</v>
      </c>
      <c r="F20" s="58"/>
      <c r="G20" s="58"/>
      <c r="H20" s="58"/>
      <c r="I20" s="58"/>
      <c r="J20" s="9" t="s">
        <v>4</v>
      </c>
      <c r="K20" s="9" t="s">
        <v>5</v>
      </c>
      <c r="L20" s="9" t="s">
        <v>6</v>
      </c>
      <c r="M20" s="9" t="s">
        <v>7</v>
      </c>
      <c r="N20" s="9" t="s">
        <v>8</v>
      </c>
      <c r="O20" s="2"/>
    </row>
    <row r="21" spans="3:15" ht="20.399999999999999" thickTop="1" thickBot="1">
      <c r="C21" s="1"/>
      <c r="D21" s="9">
        <v>1</v>
      </c>
      <c r="E21" s="43"/>
      <c r="F21" s="43"/>
      <c r="G21" s="43"/>
      <c r="H21" s="43"/>
      <c r="I21" s="43"/>
      <c r="J21" s="9"/>
      <c r="K21" s="4"/>
      <c r="L21" s="4"/>
      <c r="M21" s="4"/>
      <c r="N21" s="9">
        <f>K21*M21</f>
        <v>0</v>
      </c>
      <c r="O21" s="2"/>
    </row>
    <row r="22" spans="3:15" ht="20.399999999999999" thickTop="1" thickBot="1">
      <c r="C22" s="1"/>
      <c r="D22" s="4">
        <v>2</v>
      </c>
      <c r="E22" s="34"/>
      <c r="F22" s="34"/>
      <c r="G22" s="34"/>
      <c r="H22" s="34"/>
      <c r="I22" s="34"/>
      <c r="J22" s="4"/>
      <c r="K22" s="4"/>
      <c r="L22" s="4"/>
      <c r="M22" s="11"/>
      <c r="N22" s="9">
        <f t="shared" ref="N22:N30" si="0">K22*M22</f>
        <v>0</v>
      </c>
      <c r="O22" s="2"/>
    </row>
    <row r="23" spans="3:15" ht="20.399999999999999" thickTop="1" thickBot="1">
      <c r="C23" s="1"/>
      <c r="D23" s="4">
        <v>3</v>
      </c>
      <c r="E23" s="34"/>
      <c r="F23" s="34"/>
      <c r="G23" s="34"/>
      <c r="H23" s="34"/>
      <c r="I23" s="34"/>
      <c r="J23" s="4"/>
      <c r="K23" s="4"/>
      <c r="L23" s="4"/>
      <c r="M23" s="11"/>
      <c r="N23" s="9">
        <f t="shared" si="0"/>
        <v>0</v>
      </c>
      <c r="O23" s="2"/>
    </row>
    <row r="24" spans="3:15" ht="20.399999999999999" thickTop="1" thickBot="1">
      <c r="C24" s="1"/>
      <c r="D24" s="4">
        <v>4</v>
      </c>
      <c r="E24" s="34"/>
      <c r="F24" s="34"/>
      <c r="G24" s="34"/>
      <c r="H24" s="34"/>
      <c r="I24" s="34"/>
      <c r="J24" s="4"/>
      <c r="K24" s="4"/>
      <c r="L24" s="4"/>
      <c r="M24" s="11"/>
      <c r="N24" s="9">
        <f t="shared" si="0"/>
        <v>0</v>
      </c>
      <c r="O24" s="2"/>
    </row>
    <row r="25" spans="3:15" ht="20.399999999999999" thickTop="1" thickBot="1">
      <c r="C25" s="1"/>
      <c r="D25" s="4">
        <v>5</v>
      </c>
      <c r="E25" s="34"/>
      <c r="F25" s="34"/>
      <c r="G25" s="34"/>
      <c r="H25" s="34"/>
      <c r="I25" s="34"/>
      <c r="J25" s="4"/>
      <c r="K25" s="4"/>
      <c r="L25" s="4"/>
      <c r="M25" s="11"/>
      <c r="N25" s="9">
        <f t="shared" si="0"/>
        <v>0</v>
      </c>
      <c r="O25" s="2"/>
    </row>
    <row r="26" spans="3:15" ht="20.399999999999999" thickTop="1" thickBot="1">
      <c r="C26" s="1"/>
      <c r="D26" s="4">
        <v>6</v>
      </c>
      <c r="E26" s="34"/>
      <c r="F26" s="34"/>
      <c r="G26" s="34"/>
      <c r="H26" s="34"/>
      <c r="I26" s="34"/>
      <c r="J26" s="4"/>
      <c r="K26" s="4"/>
      <c r="L26" s="4"/>
      <c r="M26" s="11"/>
      <c r="N26" s="9">
        <f t="shared" si="0"/>
        <v>0</v>
      </c>
      <c r="O26" s="2"/>
    </row>
    <row r="27" spans="3:15" ht="20.399999999999999" thickTop="1" thickBot="1">
      <c r="C27" s="1"/>
      <c r="D27" s="4">
        <v>7</v>
      </c>
      <c r="E27" s="34"/>
      <c r="F27" s="34"/>
      <c r="G27" s="34"/>
      <c r="H27" s="34"/>
      <c r="I27" s="34"/>
      <c r="J27" s="4"/>
      <c r="K27" s="4"/>
      <c r="L27" s="4"/>
      <c r="M27" s="11"/>
      <c r="N27" s="9">
        <f t="shared" si="0"/>
        <v>0</v>
      </c>
      <c r="O27" s="2"/>
    </row>
    <row r="28" spans="3:15" ht="20.399999999999999" thickTop="1" thickBot="1">
      <c r="C28" s="1"/>
      <c r="D28" s="4">
        <v>8</v>
      </c>
      <c r="E28" s="34"/>
      <c r="F28" s="34"/>
      <c r="G28" s="34"/>
      <c r="H28" s="34"/>
      <c r="I28" s="34"/>
      <c r="J28" s="4"/>
      <c r="K28" s="4"/>
      <c r="L28" s="4"/>
      <c r="M28" s="11"/>
      <c r="N28" s="9">
        <f t="shared" si="0"/>
        <v>0</v>
      </c>
      <c r="O28" s="2"/>
    </row>
    <row r="29" spans="3:15" ht="20.399999999999999" thickTop="1" thickBot="1">
      <c r="C29" s="1"/>
      <c r="D29" s="4">
        <v>9</v>
      </c>
      <c r="E29" s="34"/>
      <c r="F29" s="34"/>
      <c r="G29" s="34"/>
      <c r="H29" s="34"/>
      <c r="I29" s="34"/>
      <c r="J29" s="4"/>
      <c r="K29" s="4"/>
      <c r="L29" s="4"/>
      <c r="M29" s="11"/>
      <c r="N29" s="9">
        <f t="shared" si="0"/>
        <v>0</v>
      </c>
      <c r="O29" s="2"/>
    </row>
    <row r="30" spans="3:15" ht="20.399999999999999" thickTop="1" thickBot="1">
      <c r="C30" s="1"/>
      <c r="D30" s="4">
        <v>10</v>
      </c>
      <c r="E30" s="34"/>
      <c r="F30" s="34"/>
      <c r="G30" s="34"/>
      <c r="H30" s="34"/>
      <c r="I30" s="34"/>
      <c r="J30" s="4"/>
      <c r="K30" s="4"/>
      <c r="L30" s="4"/>
      <c r="M30" s="11"/>
      <c r="N30" s="9">
        <f t="shared" si="0"/>
        <v>0</v>
      </c>
      <c r="O30" s="2"/>
    </row>
    <row r="31" spans="3:15" ht="20.399999999999999" thickTop="1" thickBot="1">
      <c r="C31" s="1"/>
      <c r="D31" s="19" t="s">
        <v>49</v>
      </c>
      <c r="E31" s="19"/>
      <c r="F31" s="19"/>
      <c r="G31" s="19"/>
      <c r="H31" s="19"/>
      <c r="I31" s="19"/>
      <c r="J31" s="19"/>
      <c r="K31" s="19"/>
      <c r="L31" s="19"/>
      <c r="M31" s="5" t="s">
        <v>14</v>
      </c>
      <c r="N31" s="11">
        <f>SUM(N21:N30)</f>
        <v>0</v>
      </c>
      <c r="O31" s="2"/>
    </row>
    <row r="32" spans="3:15" ht="19.2" customHeight="1" thickTop="1" thickBot="1">
      <c r="C32" s="1"/>
      <c r="D32" s="58" t="s">
        <v>3</v>
      </c>
      <c r="E32" s="19" t="s">
        <v>9</v>
      </c>
      <c r="F32" s="19"/>
      <c r="G32" s="19" t="s">
        <v>10</v>
      </c>
      <c r="H32" s="19"/>
      <c r="I32" s="19" t="s">
        <v>11</v>
      </c>
      <c r="J32" s="19"/>
      <c r="K32" s="64" t="s">
        <v>52</v>
      </c>
      <c r="L32" s="65"/>
      <c r="M32" s="65"/>
      <c r="N32" s="66"/>
      <c r="O32" s="2"/>
    </row>
    <row r="33" spans="3:15" ht="20.399999999999999" thickTop="1" thickBot="1">
      <c r="C33" s="1"/>
      <c r="D33" s="58"/>
      <c r="E33" s="4" t="s">
        <v>12</v>
      </c>
      <c r="F33" s="4" t="s">
        <v>13</v>
      </c>
      <c r="G33" s="4" t="s">
        <v>12</v>
      </c>
      <c r="H33" s="4" t="s">
        <v>13</v>
      </c>
      <c r="I33" s="4" t="s">
        <v>12</v>
      </c>
      <c r="J33" s="4" t="s">
        <v>13</v>
      </c>
      <c r="K33" s="20"/>
      <c r="L33" s="21"/>
      <c r="M33" s="21"/>
      <c r="N33" s="22"/>
      <c r="O33" s="2"/>
    </row>
    <row r="34" spans="3:15" ht="20.399999999999999" thickTop="1" thickBot="1">
      <c r="C34" s="1"/>
      <c r="D34" s="9">
        <v>1</v>
      </c>
      <c r="E34" s="14"/>
      <c r="F34" s="17">
        <f>N21*E34</f>
        <v>0</v>
      </c>
      <c r="G34" s="14"/>
      <c r="H34" s="17">
        <f>N21*G34</f>
        <v>0</v>
      </c>
      <c r="I34" s="14"/>
      <c r="J34" s="17">
        <f>N21*I34</f>
        <v>0</v>
      </c>
      <c r="K34" s="20"/>
      <c r="L34" s="21"/>
      <c r="M34" s="21"/>
      <c r="N34" s="22"/>
      <c r="O34" s="2"/>
    </row>
    <row r="35" spans="3:15" ht="20.399999999999999" thickTop="1" thickBot="1">
      <c r="C35" s="1"/>
      <c r="D35" s="4">
        <v>2</v>
      </c>
      <c r="E35" s="14"/>
      <c r="F35" s="17">
        <f>N22*E35</f>
        <v>0</v>
      </c>
      <c r="G35" s="14"/>
      <c r="H35" s="17">
        <f>N22*G35</f>
        <v>0</v>
      </c>
      <c r="I35" s="14"/>
      <c r="J35" s="17">
        <f>N22*I35</f>
        <v>0</v>
      </c>
      <c r="K35" s="20"/>
      <c r="L35" s="21"/>
      <c r="M35" s="21"/>
      <c r="N35" s="22"/>
      <c r="O35" s="2"/>
    </row>
    <row r="36" spans="3:15" ht="20.399999999999999" thickTop="1" thickBot="1">
      <c r="C36" s="1"/>
      <c r="D36" s="4">
        <v>3</v>
      </c>
      <c r="E36" s="14"/>
      <c r="F36" s="17">
        <f t="shared" ref="F36:F37" si="1">N23*E36</f>
        <v>0</v>
      </c>
      <c r="G36" s="14"/>
      <c r="H36" s="17">
        <f t="shared" ref="H36:H37" si="2">N23*G36</f>
        <v>0</v>
      </c>
      <c r="I36" s="14"/>
      <c r="J36" s="17">
        <f t="shared" ref="J36:J39" si="3">N23*I36</f>
        <v>0</v>
      </c>
      <c r="K36" s="35" t="s">
        <v>20</v>
      </c>
      <c r="L36" s="36"/>
      <c r="M36" s="36"/>
      <c r="N36" s="37"/>
      <c r="O36" s="2"/>
    </row>
    <row r="37" spans="3:15" ht="20.399999999999999" thickTop="1" thickBot="1">
      <c r="C37" s="1"/>
      <c r="D37" s="4">
        <v>4</v>
      </c>
      <c r="E37" s="14"/>
      <c r="F37" s="17">
        <f t="shared" si="1"/>
        <v>0</v>
      </c>
      <c r="G37" s="14"/>
      <c r="H37" s="17">
        <f t="shared" si="2"/>
        <v>0</v>
      </c>
      <c r="I37" s="14"/>
      <c r="J37" s="17">
        <f t="shared" si="3"/>
        <v>0</v>
      </c>
      <c r="K37" s="38"/>
      <c r="L37" s="39"/>
      <c r="M37" s="39"/>
      <c r="N37" s="40"/>
      <c r="O37" s="2"/>
    </row>
    <row r="38" spans="3:15" ht="20.399999999999999" thickTop="1" thickBot="1">
      <c r="C38" s="1"/>
      <c r="D38" s="4">
        <v>5</v>
      </c>
      <c r="E38" s="14"/>
      <c r="F38" s="17">
        <f t="shared" ref="F38:F39" si="4">N25*E38</f>
        <v>0</v>
      </c>
      <c r="G38" s="14"/>
      <c r="H38" s="17">
        <f t="shared" ref="H38:H39" si="5">N25*G38</f>
        <v>0</v>
      </c>
      <c r="I38" s="14"/>
      <c r="J38" s="17">
        <f t="shared" si="3"/>
        <v>0</v>
      </c>
      <c r="K38" s="63" t="s">
        <v>15</v>
      </c>
      <c r="L38" s="63"/>
      <c r="M38" s="63"/>
      <c r="N38" s="63" t="s">
        <v>13</v>
      </c>
      <c r="O38" s="2"/>
    </row>
    <row r="39" spans="3:15" ht="20.399999999999999" thickTop="1" thickBot="1">
      <c r="C39" s="1"/>
      <c r="D39" s="4">
        <v>6</v>
      </c>
      <c r="E39" s="14"/>
      <c r="F39" s="17">
        <f t="shared" si="4"/>
        <v>0</v>
      </c>
      <c r="G39" s="14"/>
      <c r="H39" s="17">
        <f t="shared" si="5"/>
        <v>0</v>
      </c>
      <c r="I39" s="14"/>
      <c r="J39" s="17">
        <f t="shared" si="3"/>
        <v>0</v>
      </c>
      <c r="K39" s="63"/>
      <c r="L39" s="63"/>
      <c r="M39" s="63"/>
      <c r="N39" s="63"/>
      <c r="O39" s="2"/>
    </row>
    <row r="40" spans="3:15" ht="20.399999999999999" thickTop="1" thickBot="1">
      <c r="C40" s="1"/>
      <c r="D40" s="4">
        <v>7</v>
      </c>
      <c r="E40" s="14"/>
      <c r="F40" s="17">
        <f t="shared" ref="F40:F41" si="6">N27*E40</f>
        <v>0</v>
      </c>
      <c r="G40" s="14"/>
      <c r="H40" s="17">
        <f t="shared" ref="H40:H41" si="7">N27*G40</f>
        <v>0</v>
      </c>
      <c r="I40" s="14"/>
      <c r="J40" s="17">
        <f t="shared" ref="J40:J41" si="8">N27*I40</f>
        <v>0</v>
      </c>
      <c r="K40" s="49" t="s">
        <v>16</v>
      </c>
      <c r="L40" s="62"/>
      <c r="M40" s="62"/>
      <c r="N40" s="11">
        <f>N31</f>
        <v>0</v>
      </c>
      <c r="O40" s="2"/>
    </row>
    <row r="41" spans="3:15" ht="20.399999999999999" thickTop="1" thickBot="1">
      <c r="C41" s="1"/>
      <c r="D41" s="4">
        <v>8</v>
      </c>
      <c r="E41" s="14"/>
      <c r="F41" s="17">
        <f t="shared" si="6"/>
        <v>0</v>
      </c>
      <c r="G41" s="14"/>
      <c r="H41" s="17">
        <f t="shared" si="7"/>
        <v>0</v>
      </c>
      <c r="I41" s="14"/>
      <c r="J41" s="17">
        <f t="shared" si="8"/>
        <v>0</v>
      </c>
      <c r="K41" s="49" t="s">
        <v>17</v>
      </c>
      <c r="L41" s="49"/>
      <c r="M41" s="49"/>
      <c r="N41" s="11">
        <f>F44</f>
        <v>0</v>
      </c>
      <c r="O41" s="2"/>
    </row>
    <row r="42" spans="3:15" ht="20.399999999999999" thickTop="1" thickBot="1">
      <c r="C42" s="1"/>
      <c r="D42" s="4">
        <v>9</v>
      </c>
      <c r="E42" s="14"/>
      <c r="F42" s="17">
        <f t="shared" ref="F42:F43" si="9">N29*E42</f>
        <v>0</v>
      </c>
      <c r="G42" s="14"/>
      <c r="H42" s="17">
        <f t="shared" ref="H42:H43" si="10">N29*G42</f>
        <v>0</v>
      </c>
      <c r="I42" s="14"/>
      <c r="J42" s="17">
        <f t="shared" ref="J42:J43" si="11">N29*I42</f>
        <v>0</v>
      </c>
      <c r="K42" s="49" t="s">
        <v>18</v>
      </c>
      <c r="L42" s="49"/>
      <c r="M42" s="49"/>
      <c r="N42" s="11">
        <f>H44</f>
        <v>0</v>
      </c>
      <c r="O42" s="2"/>
    </row>
    <row r="43" spans="3:15" ht="20.399999999999999" thickTop="1" thickBot="1">
      <c r="C43" s="1"/>
      <c r="D43" s="4">
        <v>10</v>
      </c>
      <c r="E43" s="14"/>
      <c r="F43" s="17">
        <f t="shared" si="9"/>
        <v>0</v>
      </c>
      <c r="G43" s="14"/>
      <c r="H43" s="17">
        <f t="shared" si="10"/>
        <v>0</v>
      </c>
      <c r="I43" s="14"/>
      <c r="J43" s="17">
        <f t="shared" si="11"/>
        <v>0</v>
      </c>
      <c r="K43" s="49" t="s">
        <v>19</v>
      </c>
      <c r="L43" s="61"/>
      <c r="M43" s="61"/>
      <c r="N43" s="11">
        <f>J44</f>
        <v>0</v>
      </c>
      <c r="O43" s="2"/>
    </row>
    <row r="44" spans="3:15" ht="20.399999999999999" thickTop="1" thickBot="1">
      <c r="C44" s="1"/>
      <c r="D44" s="6"/>
      <c r="E44" s="5" t="s">
        <v>14</v>
      </c>
      <c r="F44" s="17">
        <f>SUM(F34:F43)</f>
        <v>0</v>
      </c>
      <c r="G44" s="5"/>
      <c r="H44" s="17">
        <f>SUM(H34:H43)</f>
        <v>0</v>
      </c>
      <c r="I44" s="5"/>
      <c r="J44" s="17">
        <f>SUM(J34:J43)</f>
        <v>0</v>
      </c>
      <c r="K44" s="41" t="s">
        <v>51</v>
      </c>
      <c r="L44" s="41"/>
      <c r="M44" s="41"/>
      <c r="N44" s="18">
        <f>N43+N42+N41</f>
        <v>0</v>
      </c>
      <c r="O44" s="2"/>
    </row>
    <row r="45" spans="3:15" ht="20.399999999999999" thickTop="1" thickBot="1">
      <c r="C45" s="1"/>
      <c r="D45" s="25" t="s">
        <v>48</v>
      </c>
      <c r="E45" s="26"/>
      <c r="F45" s="26"/>
      <c r="G45" s="26"/>
      <c r="H45" s="26"/>
      <c r="I45" s="26"/>
      <c r="J45" s="27"/>
      <c r="K45" s="19" t="s">
        <v>21</v>
      </c>
      <c r="L45" s="19"/>
      <c r="M45" s="19"/>
      <c r="N45" s="11">
        <f>SUM(N40:N43)</f>
        <v>0</v>
      </c>
      <c r="O45" s="2"/>
    </row>
    <row r="46" spans="3:15" ht="18.600000000000001" customHeight="1" thickTop="1" thickBot="1">
      <c r="C46" s="1"/>
      <c r="D46" s="28"/>
      <c r="E46" s="29"/>
      <c r="F46" s="29"/>
      <c r="G46" s="29"/>
      <c r="H46" s="29"/>
      <c r="I46" s="29"/>
      <c r="J46" s="30"/>
      <c r="K46" s="42"/>
      <c r="L46" s="42"/>
      <c r="M46" s="42"/>
      <c r="N46" s="42"/>
      <c r="O46" s="2"/>
    </row>
    <row r="47" spans="3:15" ht="19.2" customHeight="1" thickTop="1" thickBot="1">
      <c r="C47" s="1"/>
      <c r="D47" s="28"/>
      <c r="E47" s="29"/>
      <c r="F47" s="29"/>
      <c r="G47" s="29"/>
      <c r="H47" s="29"/>
      <c r="I47" s="29"/>
      <c r="J47" s="30"/>
      <c r="K47" s="42"/>
      <c r="L47" s="42"/>
      <c r="M47" s="42"/>
      <c r="N47" s="42"/>
      <c r="O47" s="15"/>
    </row>
    <row r="48" spans="3:15" ht="20.399999999999999" thickTop="1" thickBot="1">
      <c r="C48" s="1"/>
      <c r="D48" s="31"/>
      <c r="E48" s="32"/>
      <c r="F48" s="32"/>
      <c r="G48" s="32"/>
      <c r="H48" s="32"/>
      <c r="I48" s="32"/>
      <c r="J48" s="33"/>
      <c r="K48" s="19" t="s">
        <v>53</v>
      </c>
      <c r="L48" s="19"/>
      <c r="M48" s="19"/>
      <c r="N48" s="19"/>
      <c r="O48" s="16"/>
    </row>
    <row r="49" spans="3:15" ht="7.8" customHeight="1" thickTop="1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3:15" ht="23.4" customHeight="1"/>
    <row r="51" spans="3:15" ht="24.6" customHeight="1"/>
    <row r="52" spans="3:15" ht="24.6" customHeight="1"/>
  </sheetData>
  <mergeCells count="85">
    <mergeCell ref="E28:I28"/>
    <mergeCell ref="K42:M42"/>
    <mergeCell ref="K38:M39"/>
    <mergeCell ref="N38:N39"/>
    <mergeCell ref="K32:N32"/>
    <mergeCell ref="E23:I23"/>
    <mergeCell ref="E24:I24"/>
    <mergeCell ref="E25:I25"/>
    <mergeCell ref="E26:I26"/>
    <mergeCell ref="E27:I27"/>
    <mergeCell ref="G17:I17"/>
    <mergeCell ref="L17:N17"/>
    <mergeCell ref="D18:F18"/>
    <mergeCell ref="J18:K18"/>
    <mergeCell ref="D17:F17"/>
    <mergeCell ref="J17:K17"/>
    <mergeCell ref="D5:G5"/>
    <mergeCell ref="K41:M41"/>
    <mergeCell ref="K43:M43"/>
    <mergeCell ref="K40:M40"/>
    <mergeCell ref="G10:I10"/>
    <mergeCell ref="K5:N5"/>
    <mergeCell ref="D31:L31"/>
    <mergeCell ref="D32:D33"/>
    <mergeCell ref="K33:N33"/>
    <mergeCell ref="K34:N34"/>
    <mergeCell ref="L11:N11"/>
    <mergeCell ref="J8:K8"/>
    <mergeCell ref="J9:K9"/>
    <mergeCell ref="J10:K10"/>
    <mergeCell ref="J11:K11"/>
    <mergeCell ref="L8:N8"/>
    <mergeCell ref="D3:F4"/>
    <mergeCell ref="G3:N3"/>
    <mergeCell ref="G4:N4"/>
    <mergeCell ref="E20:I20"/>
    <mergeCell ref="D9:F9"/>
    <mergeCell ref="G9:I9"/>
    <mergeCell ref="D10:F10"/>
    <mergeCell ref="D11:F11"/>
    <mergeCell ref="D13:F13"/>
    <mergeCell ref="J13:K13"/>
    <mergeCell ref="L13:N13"/>
    <mergeCell ref="G15:I15"/>
    <mergeCell ref="L15:N15"/>
    <mergeCell ref="G16:I16"/>
    <mergeCell ref="D19:N19"/>
    <mergeCell ref="H5:J5"/>
    <mergeCell ref="D14:F15"/>
    <mergeCell ref="G14:I14"/>
    <mergeCell ref="J14:K15"/>
    <mergeCell ref="L14:N14"/>
    <mergeCell ref="D16:F16"/>
    <mergeCell ref="J16:K16"/>
    <mergeCell ref="L16:N16"/>
    <mergeCell ref="D8:F8"/>
    <mergeCell ref="G8:H8"/>
    <mergeCell ref="D12:I12"/>
    <mergeCell ref="J12:N12"/>
    <mergeCell ref="G13:I13"/>
    <mergeCell ref="L9:N9"/>
    <mergeCell ref="L10:N10"/>
    <mergeCell ref="D6:G6"/>
    <mergeCell ref="H6:K6"/>
    <mergeCell ref="L6:N6"/>
    <mergeCell ref="D7:F7"/>
    <mergeCell ref="G7:I7"/>
    <mergeCell ref="J7:K7"/>
    <mergeCell ref="L7:N7"/>
    <mergeCell ref="K48:N48"/>
    <mergeCell ref="K35:N35"/>
    <mergeCell ref="G18:H18"/>
    <mergeCell ref="L18:M18"/>
    <mergeCell ref="D45:J48"/>
    <mergeCell ref="E29:I29"/>
    <mergeCell ref="E30:I30"/>
    <mergeCell ref="K36:N37"/>
    <mergeCell ref="K44:M44"/>
    <mergeCell ref="K45:M45"/>
    <mergeCell ref="K46:N47"/>
    <mergeCell ref="E32:F32"/>
    <mergeCell ref="G32:H32"/>
    <mergeCell ref="I32:J32"/>
    <mergeCell ref="E21:I21"/>
    <mergeCell ref="E22:I22"/>
  </mergeCells>
  <hyperlinks>
    <hyperlink ref="G3" r:id="rId1"/>
  </hyperlinks>
  <printOptions horizontalCentered="1" verticalCentered="1"/>
  <pageMargins left="0" right="0" top="0" bottom="0" header="0" footer="0"/>
  <pageSetup scale="74" orientation="portrait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C1:O55"/>
  <sheetViews>
    <sheetView tabSelected="1" zoomScale="80" zoomScaleNormal="80" zoomScaleSheetLayoutView="20" workbookViewId="0">
      <selection activeCell="A11" sqref="A11"/>
    </sheetView>
  </sheetViews>
  <sheetFormatPr defaultRowHeight="14.4"/>
  <cols>
    <col min="1" max="1" width="4.6640625" customWidth="1"/>
    <col min="2" max="2" width="4.5546875" customWidth="1"/>
    <col min="3" max="3" width="1.44140625" customWidth="1"/>
    <col min="4" max="4" width="5.33203125" customWidth="1"/>
    <col min="5" max="5" width="9" customWidth="1"/>
    <col min="6" max="6" width="8.88671875" customWidth="1"/>
    <col min="7" max="7" width="10.44140625" customWidth="1"/>
    <col min="8" max="8" width="9.6640625" customWidth="1"/>
    <col min="9" max="9" width="25.5546875" customWidth="1"/>
    <col min="10" max="10" width="13" customWidth="1"/>
    <col min="11" max="11" width="10.6640625" customWidth="1"/>
    <col min="12" max="12" width="13" customWidth="1"/>
    <col min="13" max="13" width="12.5546875" customWidth="1"/>
    <col min="14" max="14" width="18.44140625" bestFit="1" customWidth="1"/>
    <col min="15" max="15" width="1.44140625" customWidth="1"/>
    <col min="16" max="16" width="4.5546875" customWidth="1"/>
  </cols>
  <sheetData>
    <row r="1" spans="3:15" ht="25.2" customHeight="1"/>
    <row r="2" spans="3:15" ht="9" customHeight="1" thickBo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3:15" ht="47.4" thickTop="1" thickBot="1">
      <c r="C3" s="1"/>
      <c r="D3" s="55"/>
      <c r="E3" s="55"/>
      <c r="F3" s="55"/>
      <c r="G3" s="56" t="s">
        <v>45</v>
      </c>
      <c r="H3" s="56"/>
      <c r="I3" s="56"/>
      <c r="J3" s="56"/>
      <c r="K3" s="56"/>
      <c r="L3" s="56"/>
      <c r="M3" s="56"/>
      <c r="N3" s="56"/>
      <c r="O3" s="2"/>
    </row>
    <row r="4" spans="3:15" ht="21.6" thickTop="1" thickBot="1">
      <c r="C4" s="1"/>
      <c r="D4" s="55"/>
      <c r="E4" s="55"/>
      <c r="F4" s="55"/>
      <c r="G4" s="57" t="s">
        <v>46</v>
      </c>
      <c r="H4" s="57"/>
      <c r="I4" s="57"/>
      <c r="J4" s="57"/>
      <c r="K4" s="57"/>
      <c r="L4" s="57"/>
      <c r="M4" s="57"/>
      <c r="N4" s="57"/>
      <c r="O4" s="2"/>
    </row>
    <row r="5" spans="3:15" ht="21.6" thickTop="1" thickBot="1">
      <c r="C5" s="1"/>
      <c r="D5" s="57" t="s">
        <v>55</v>
      </c>
      <c r="E5" s="57"/>
      <c r="F5" s="57"/>
      <c r="G5" s="57"/>
      <c r="H5" s="57" t="s">
        <v>43</v>
      </c>
      <c r="I5" s="57"/>
      <c r="J5" s="57"/>
      <c r="K5" s="57" t="s">
        <v>44</v>
      </c>
      <c r="L5" s="57"/>
      <c r="M5" s="57"/>
      <c r="N5" s="57"/>
      <c r="O5" s="2"/>
    </row>
    <row r="6" spans="3:15" ht="33.6" thickTop="1" thickBot="1">
      <c r="C6" s="1"/>
      <c r="D6" s="70" t="s">
        <v>22</v>
      </c>
      <c r="E6" s="71"/>
      <c r="F6" s="71"/>
      <c r="G6" s="71"/>
      <c r="H6" s="71"/>
      <c r="I6" s="71"/>
      <c r="J6" s="71"/>
      <c r="K6" s="72"/>
      <c r="L6" s="48" t="s">
        <v>42</v>
      </c>
      <c r="M6" s="48"/>
      <c r="N6" s="48"/>
      <c r="O6" s="2"/>
    </row>
    <row r="7" spans="3:15" ht="20.399999999999999" thickTop="1" thickBot="1">
      <c r="C7" s="1"/>
      <c r="D7" s="49" t="s">
        <v>34</v>
      </c>
      <c r="E7" s="49"/>
      <c r="F7" s="49"/>
      <c r="G7" s="19"/>
      <c r="H7" s="19"/>
      <c r="I7" s="19"/>
      <c r="J7" s="49" t="s">
        <v>25</v>
      </c>
      <c r="K7" s="49"/>
      <c r="L7" s="19"/>
      <c r="M7" s="19"/>
      <c r="N7" s="19"/>
      <c r="O7" s="2"/>
    </row>
    <row r="8" spans="3:15" ht="20.399999999999999" thickTop="1" thickBot="1">
      <c r="C8" s="1"/>
      <c r="D8" s="49" t="s">
        <v>33</v>
      </c>
      <c r="E8" s="49"/>
      <c r="F8" s="49"/>
      <c r="G8" s="49" t="s">
        <v>41</v>
      </c>
      <c r="H8" s="49"/>
      <c r="I8" s="3"/>
      <c r="J8" s="49" t="s">
        <v>26</v>
      </c>
      <c r="K8" s="49"/>
      <c r="L8" s="19"/>
      <c r="M8" s="19"/>
      <c r="N8" s="19"/>
      <c r="O8" s="2"/>
    </row>
    <row r="9" spans="3:15" ht="20.399999999999999" thickTop="1" thickBot="1">
      <c r="C9" s="1"/>
      <c r="D9" s="53" t="s">
        <v>23</v>
      </c>
      <c r="E9" s="53"/>
      <c r="F9" s="53"/>
      <c r="G9" s="59">
        <f ca="1">TODAY()</f>
        <v>42943</v>
      </c>
      <c r="H9" s="59"/>
      <c r="I9" s="59"/>
      <c r="J9" s="49" t="s">
        <v>27</v>
      </c>
      <c r="K9" s="49"/>
      <c r="L9" s="51"/>
      <c r="M9" s="51"/>
      <c r="N9" s="51"/>
      <c r="O9" s="2"/>
    </row>
    <row r="10" spans="3:15" ht="20.399999999999999" thickTop="1" thickBot="1">
      <c r="C10" s="1"/>
      <c r="D10" s="53" t="s">
        <v>24</v>
      </c>
      <c r="E10" s="53"/>
      <c r="F10" s="53"/>
      <c r="G10" s="51" t="s">
        <v>35</v>
      </c>
      <c r="H10" s="51"/>
      <c r="I10" s="51"/>
      <c r="J10" s="49" t="s">
        <v>36</v>
      </c>
      <c r="K10" s="49"/>
      <c r="L10" s="52"/>
      <c r="M10" s="52"/>
      <c r="N10" s="52"/>
      <c r="O10" s="2"/>
    </row>
    <row r="11" spans="3:15" ht="20.399999999999999" thickTop="1" thickBot="1">
      <c r="C11" s="1"/>
      <c r="D11" s="49" t="s">
        <v>32</v>
      </c>
      <c r="E11" s="49"/>
      <c r="F11" s="49"/>
      <c r="G11" s="4">
        <v>3</v>
      </c>
      <c r="H11" s="4">
        <v>6</v>
      </c>
      <c r="I11" s="5"/>
      <c r="J11" s="49" t="s">
        <v>37</v>
      </c>
      <c r="K11" s="49"/>
      <c r="L11" s="19"/>
      <c r="M11" s="19"/>
      <c r="N11" s="19"/>
      <c r="O11" s="2"/>
    </row>
    <row r="12" spans="3:15" ht="20.399999999999999" thickTop="1" thickBot="1">
      <c r="C12" s="1"/>
      <c r="D12" s="19" t="s">
        <v>28</v>
      </c>
      <c r="E12" s="19"/>
      <c r="F12" s="19"/>
      <c r="G12" s="19"/>
      <c r="H12" s="19"/>
      <c r="I12" s="19"/>
      <c r="J12" s="19" t="s">
        <v>38</v>
      </c>
      <c r="K12" s="50"/>
      <c r="L12" s="50"/>
      <c r="M12" s="50"/>
      <c r="N12" s="50"/>
      <c r="O12" s="2"/>
    </row>
    <row r="13" spans="3:15" ht="20.399999999999999" thickTop="1" thickBot="1">
      <c r="C13" s="1"/>
      <c r="D13" s="49" t="s">
        <v>1</v>
      </c>
      <c r="E13" s="49"/>
      <c r="F13" s="49"/>
      <c r="G13" s="51"/>
      <c r="H13" s="51"/>
      <c r="I13" s="51"/>
      <c r="J13" s="60" t="s">
        <v>1</v>
      </c>
      <c r="K13" s="60"/>
      <c r="L13" s="75"/>
      <c r="M13" s="76"/>
      <c r="N13" s="77"/>
      <c r="O13" s="2"/>
    </row>
    <row r="14" spans="3:15" ht="20.399999999999999" thickTop="1" thickBot="1">
      <c r="C14" s="1"/>
      <c r="D14" s="53" t="s">
        <v>2</v>
      </c>
      <c r="E14" s="53"/>
      <c r="F14" s="53"/>
      <c r="G14" s="51"/>
      <c r="H14" s="51"/>
      <c r="I14" s="51"/>
      <c r="J14" s="53" t="s">
        <v>2</v>
      </c>
      <c r="K14" s="53"/>
      <c r="L14" s="78"/>
      <c r="M14" s="79"/>
      <c r="N14" s="80"/>
      <c r="O14" s="2"/>
    </row>
    <row r="15" spans="3:15" ht="20.399999999999999" thickTop="1" thickBot="1">
      <c r="C15" s="1"/>
      <c r="D15" s="53"/>
      <c r="E15" s="53"/>
      <c r="F15" s="53"/>
      <c r="G15" s="51"/>
      <c r="H15" s="51"/>
      <c r="I15" s="51"/>
      <c r="J15" s="53"/>
      <c r="K15" s="53"/>
      <c r="L15" s="75"/>
      <c r="M15" s="76"/>
      <c r="N15" s="77"/>
      <c r="O15" s="2"/>
    </row>
    <row r="16" spans="3:15" ht="20.399999999999999" thickTop="1" thickBot="1">
      <c r="C16" s="1"/>
      <c r="D16" s="49" t="s">
        <v>0</v>
      </c>
      <c r="E16" s="49"/>
      <c r="F16" s="49"/>
      <c r="G16" s="51"/>
      <c r="H16" s="51"/>
      <c r="I16" s="51"/>
      <c r="J16" s="49" t="s">
        <v>0</v>
      </c>
      <c r="K16" s="49"/>
      <c r="L16" s="75"/>
      <c r="M16" s="76"/>
      <c r="N16" s="77"/>
      <c r="O16" s="2"/>
    </row>
    <row r="17" spans="3:15" ht="20.399999999999999" thickTop="1" thickBot="1">
      <c r="C17" s="1"/>
      <c r="D17" s="49" t="s">
        <v>24</v>
      </c>
      <c r="E17" s="49"/>
      <c r="F17" s="49"/>
      <c r="G17" s="51"/>
      <c r="H17" s="51"/>
      <c r="I17" s="51"/>
      <c r="J17" s="49" t="s">
        <v>24</v>
      </c>
      <c r="K17" s="49"/>
      <c r="L17" s="75"/>
      <c r="M17" s="76"/>
      <c r="N17" s="77"/>
      <c r="O17" s="2"/>
    </row>
    <row r="18" spans="3:15" ht="20.399999999999999" thickTop="1" thickBot="1">
      <c r="C18" s="1"/>
      <c r="D18" s="49" t="s">
        <v>29</v>
      </c>
      <c r="E18" s="49"/>
      <c r="F18" s="49"/>
      <c r="G18" s="7"/>
      <c r="H18" s="7"/>
      <c r="I18" s="7"/>
      <c r="J18" s="49" t="s">
        <v>29</v>
      </c>
      <c r="K18" s="49"/>
      <c r="L18" s="7"/>
      <c r="M18" s="6"/>
      <c r="N18" s="6"/>
      <c r="O18" s="2"/>
    </row>
    <row r="19" spans="3:15" ht="20.399999999999999" thickTop="1" thickBot="1">
      <c r="C19" s="1"/>
      <c r="D19" s="34" t="s">
        <v>30</v>
      </c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2"/>
    </row>
    <row r="20" spans="3:15" ht="39.6" thickTop="1" thickBot="1">
      <c r="C20" s="1"/>
      <c r="D20" s="8" t="s">
        <v>3</v>
      </c>
      <c r="E20" s="58" t="s">
        <v>31</v>
      </c>
      <c r="F20" s="58"/>
      <c r="G20" s="58"/>
      <c r="H20" s="58"/>
      <c r="I20" s="58"/>
      <c r="J20" s="9" t="s">
        <v>4</v>
      </c>
      <c r="K20" s="9" t="s">
        <v>5</v>
      </c>
      <c r="L20" s="9" t="s">
        <v>6</v>
      </c>
      <c r="M20" s="9" t="s">
        <v>7</v>
      </c>
      <c r="N20" s="9" t="s">
        <v>8</v>
      </c>
      <c r="O20" s="2"/>
    </row>
    <row r="21" spans="3:15" ht="20.399999999999999" thickTop="1" thickBot="1">
      <c r="C21" s="1"/>
      <c r="D21" s="8">
        <v>1</v>
      </c>
      <c r="E21" s="43"/>
      <c r="F21" s="43"/>
      <c r="G21" s="43"/>
      <c r="H21" s="43"/>
      <c r="I21" s="43"/>
      <c r="J21" s="9"/>
      <c r="K21" s="4"/>
      <c r="L21" s="4"/>
      <c r="M21" s="4"/>
      <c r="N21" s="9">
        <f>K21*M21</f>
        <v>0</v>
      </c>
      <c r="O21" s="10"/>
    </row>
    <row r="22" spans="3:15" ht="20.399999999999999" thickTop="1" thickBot="1">
      <c r="C22" s="1"/>
      <c r="D22" s="5">
        <v>2</v>
      </c>
      <c r="E22" s="34"/>
      <c r="F22" s="34"/>
      <c r="G22" s="34"/>
      <c r="H22" s="34"/>
      <c r="I22" s="34"/>
      <c r="J22" s="4"/>
      <c r="K22" s="4"/>
      <c r="L22" s="4"/>
      <c r="M22" s="11"/>
      <c r="N22" s="9">
        <f t="shared" ref="N22:N38" si="0">K22*M22</f>
        <v>0</v>
      </c>
      <c r="O22" s="10"/>
    </row>
    <row r="23" spans="3:15" ht="20.399999999999999" thickTop="1" thickBot="1">
      <c r="C23" s="1"/>
      <c r="D23" s="5">
        <v>3</v>
      </c>
      <c r="E23" s="34"/>
      <c r="F23" s="34"/>
      <c r="G23" s="34"/>
      <c r="H23" s="34"/>
      <c r="I23" s="34"/>
      <c r="J23" s="4"/>
      <c r="K23" s="4"/>
      <c r="L23" s="4"/>
      <c r="M23" s="11"/>
      <c r="N23" s="9">
        <f t="shared" si="0"/>
        <v>0</v>
      </c>
      <c r="O23" s="10"/>
    </row>
    <row r="24" spans="3:15" ht="20.399999999999999" thickTop="1" thickBot="1">
      <c r="C24" s="1"/>
      <c r="D24" s="5">
        <v>4</v>
      </c>
      <c r="E24" s="34"/>
      <c r="F24" s="34"/>
      <c r="G24" s="34"/>
      <c r="H24" s="34"/>
      <c r="I24" s="34"/>
      <c r="J24" s="4"/>
      <c r="K24" s="4"/>
      <c r="L24" s="4"/>
      <c r="M24" s="11"/>
      <c r="N24" s="9">
        <f t="shared" si="0"/>
        <v>0</v>
      </c>
      <c r="O24" s="10"/>
    </row>
    <row r="25" spans="3:15" ht="20.399999999999999" thickTop="1" thickBot="1">
      <c r="C25" s="1"/>
      <c r="D25" s="5">
        <v>5</v>
      </c>
      <c r="E25" s="34"/>
      <c r="F25" s="34"/>
      <c r="G25" s="34"/>
      <c r="H25" s="34"/>
      <c r="I25" s="34"/>
      <c r="J25" s="4"/>
      <c r="K25" s="4"/>
      <c r="L25" s="4"/>
      <c r="M25" s="11"/>
      <c r="N25" s="9">
        <f t="shared" si="0"/>
        <v>0</v>
      </c>
      <c r="O25" s="10"/>
    </row>
    <row r="26" spans="3:15" ht="20.399999999999999" thickTop="1" thickBot="1">
      <c r="C26" s="1"/>
      <c r="D26" s="5">
        <v>6</v>
      </c>
      <c r="E26" s="34"/>
      <c r="F26" s="34"/>
      <c r="G26" s="34"/>
      <c r="H26" s="34"/>
      <c r="I26" s="34"/>
      <c r="J26" s="4"/>
      <c r="K26" s="4"/>
      <c r="L26" s="4"/>
      <c r="M26" s="11"/>
      <c r="N26" s="9">
        <f t="shared" si="0"/>
        <v>0</v>
      </c>
      <c r="O26" s="10"/>
    </row>
    <row r="27" spans="3:15" ht="20.399999999999999" thickTop="1" thickBot="1">
      <c r="C27" s="1"/>
      <c r="D27" s="5">
        <v>7</v>
      </c>
      <c r="E27" s="34"/>
      <c r="F27" s="34"/>
      <c r="G27" s="34"/>
      <c r="H27" s="34"/>
      <c r="I27" s="34"/>
      <c r="J27" s="4"/>
      <c r="K27" s="4"/>
      <c r="L27" s="4"/>
      <c r="M27" s="11"/>
      <c r="N27" s="9">
        <f t="shared" si="0"/>
        <v>0</v>
      </c>
      <c r="O27" s="10"/>
    </row>
    <row r="28" spans="3:15" ht="20.399999999999999" thickTop="1" thickBot="1">
      <c r="C28" s="1"/>
      <c r="D28" s="5">
        <v>8</v>
      </c>
      <c r="E28" s="34"/>
      <c r="F28" s="34"/>
      <c r="G28" s="34"/>
      <c r="H28" s="34"/>
      <c r="I28" s="34"/>
      <c r="J28" s="4"/>
      <c r="K28" s="4"/>
      <c r="L28" s="4"/>
      <c r="M28" s="11"/>
      <c r="N28" s="9">
        <f t="shared" si="0"/>
        <v>0</v>
      </c>
      <c r="O28" s="10"/>
    </row>
    <row r="29" spans="3:15" ht="20.399999999999999" thickTop="1" thickBot="1">
      <c r="C29" s="1"/>
      <c r="D29" s="5">
        <v>9</v>
      </c>
      <c r="E29" s="34"/>
      <c r="F29" s="34"/>
      <c r="G29" s="34"/>
      <c r="H29" s="34"/>
      <c r="I29" s="34"/>
      <c r="J29" s="4"/>
      <c r="K29" s="4"/>
      <c r="L29" s="4"/>
      <c r="M29" s="11"/>
      <c r="N29" s="9">
        <f t="shared" si="0"/>
        <v>0</v>
      </c>
      <c r="O29" s="10"/>
    </row>
    <row r="30" spans="3:15" ht="20.399999999999999" thickTop="1" thickBot="1">
      <c r="C30" s="1"/>
      <c r="D30" s="5">
        <v>10</v>
      </c>
      <c r="E30" s="34"/>
      <c r="F30" s="34"/>
      <c r="G30" s="34"/>
      <c r="H30" s="34"/>
      <c r="I30" s="34"/>
      <c r="J30" s="4"/>
      <c r="K30" s="4"/>
      <c r="L30" s="4"/>
      <c r="M30" s="11"/>
      <c r="N30" s="9">
        <f t="shared" si="0"/>
        <v>0</v>
      </c>
      <c r="O30" s="10"/>
    </row>
    <row r="31" spans="3:15" ht="20.399999999999999" thickTop="1" thickBot="1">
      <c r="C31" s="1"/>
      <c r="D31" s="5">
        <v>11</v>
      </c>
      <c r="E31" s="34"/>
      <c r="F31" s="34"/>
      <c r="G31" s="34"/>
      <c r="H31" s="34"/>
      <c r="I31" s="34"/>
      <c r="J31" s="4"/>
      <c r="K31" s="4"/>
      <c r="L31" s="4"/>
      <c r="M31" s="11"/>
      <c r="N31" s="9">
        <f t="shared" si="0"/>
        <v>0</v>
      </c>
      <c r="O31" s="10"/>
    </row>
    <row r="32" spans="3:15" ht="21" thickTop="1" thickBot="1">
      <c r="C32" s="1"/>
      <c r="D32" s="5">
        <v>12</v>
      </c>
      <c r="E32" s="34"/>
      <c r="F32" s="34"/>
      <c r="G32" s="34"/>
      <c r="H32" s="34"/>
      <c r="I32" s="34"/>
      <c r="J32" s="12"/>
      <c r="K32" s="12"/>
      <c r="L32" s="12"/>
      <c r="M32" s="12"/>
      <c r="N32" s="9">
        <f t="shared" si="0"/>
        <v>0</v>
      </c>
      <c r="O32" s="10"/>
    </row>
    <row r="33" spans="3:15" ht="21" thickTop="1" thickBot="1">
      <c r="C33" s="1"/>
      <c r="D33" s="5">
        <v>13</v>
      </c>
      <c r="E33" s="34"/>
      <c r="F33" s="34"/>
      <c r="G33" s="34"/>
      <c r="H33" s="34"/>
      <c r="I33" s="34"/>
      <c r="J33" s="4"/>
      <c r="K33" s="12"/>
      <c r="L33" s="12"/>
      <c r="M33" s="12"/>
      <c r="N33" s="9">
        <f t="shared" si="0"/>
        <v>0</v>
      </c>
      <c r="O33" s="10"/>
    </row>
    <row r="34" spans="3:15" ht="21" thickTop="1" thickBot="1">
      <c r="C34" s="1"/>
      <c r="D34" s="5">
        <v>14</v>
      </c>
      <c r="E34" s="34"/>
      <c r="F34" s="34"/>
      <c r="G34" s="34"/>
      <c r="H34" s="34"/>
      <c r="I34" s="34"/>
      <c r="J34" s="4"/>
      <c r="K34" s="12"/>
      <c r="L34" s="12"/>
      <c r="M34" s="12"/>
      <c r="N34" s="9">
        <f t="shared" si="0"/>
        <v>0</v>
      </c>
      <c r="O34" s="10"/>
    </row>
    <row r="35" spans="3:15" ht="21" thickTop="1" thickBot="1">
      <c r="C35" s="1"/>
      <c r="D35" s="5">
        <v>15</v>
      </c>
      <c r="E35" s="34"/>
      <c r="F35" s="34"/>
      <c r="G35" s="34"/>
      <c r="H35" s="34"/>
      <c r="I35" s="34"/>
      <c r="J35" s="11"/>
      <c r="K35" s="12"/>
      <c r="L35" s="12"/>
      <c r="M35" s="12"/>
      <c r="N35" s="9">
        <f t="shared" si="0"/>
        <v>0</v>
      </c>
      <c r="O35" s="10"/>
    </row>
    <row r="36" spans="3:15" ht="21" thickTop="1" thickBot="1">
      <c r="C36" s="1"/>
      <c r="D36" s="5">
        <v>16</v>
      </c>
      <c r="E36" s="34"/>
      <c r="F36" s="34"/>
      <c r="G36" s="34"/>
      <c r="H36" s="34"/>
      <c r="I36" s="34"/>
      <c r="J36" s="11"/>
      <c r="K36" s="12"/>
      <c r="L36" s="12"/>
      <c r="M36" s="12"/>
      <c r="N36" s="9">
        <f t="shared" si="0"/>
        <v>0</v>
      </c>
      <c r="O36" s="10"/>
    </row>
    <row r="37" spans="3:15" ht="21" thickTop="1" thickBot="1">
      <c r="C37" s="1"/>
      <c r="D37" s="5">
        <v>17</v>
      </c>
      <c r="E37" s="34"/>
      <c r="F37" s="34"/>
      <c r="G37" s="34"/>
      <c r="H37" s="34"/>
      <c r="I37" s="34"/>
      <c r="J37" s="11"/>
      <c r="K37" s="12"/>
      <c r="L37" s="12"/>
      <c r="M37" s="12"/>
      <c r="N37" s="9">
        <f t="shared" si="0"/>
        <v>0</v>
      </c>
      <c r="O37" s="10"/>
    </row>
    <row r="38" spans="3:15" ht="21" thickTop="1" thickBot="1">
      <c r="C38" s="1"/>
      <c r="D38" s="5">
        <v>18</v>
      </c>
      <c r="E38" s="34"/>
      <c r="F38" s="34"/>
      <c r="G38" s="34"/>
      <c r="H38" s="34"/>
      <c r="I38" s="34"/>
      <c r="J38" s="11"/>
      <c r="K38" s="12"/>
      <c r="L38" s="12"/>
      <c r="M38" s="12"/>
      <c r="N38" s="9">
        <f t="shared" si="0"/>
        <v>0</v>
      </c>
      <c r="O38" s="10"/>
    </row>
    <row r="39" spans="3:15" ht="20.399999999999999" thickTop="1" thickBot="1">
      <c r="C39" s="1"/>
      <c r="D39" s="19" t="s">
        <v>39</v>
      </c>
      <c r="E39" s="19"/>
      <c r="F39" s="19"/>
      <c r="G39" s="19"/>
      <c r="H39" s="19"/>
      <c r="I39" s="19"/>
      <c r="J39" s="19"/>
      <c r="K39" s="5"/>
      <c r="L39" s="5"/>
      <c r="M39" s="4" t="s">
        <v>14</v>
      </c>
      <c r="N39" s="11">
        <f>SUM(N21:N38)</f>
        <v>0</v>
      </c>
      <c r="O39" s="2"/>
    </row>
    <row r="40" spans="3:15" ht="20.399999999999999" thickTop="1" thickBot="1">
      <c r="C40" s="1"/>
      <c r="D40" s="19"/>
      <c r="E40" s="19"/>
      <c r="F40" s="19"/>
      <c r="G40" s="19"/>
      <c r="H40" s="19"/>
      <c r="I40" s="19"/>
      <c r="J40" s="19"/>
      <c r="K40" s="20" t="s">
        <v>15</v>
      </c>
      <c r="L40" s="21"/>
      <c r="M40" s="22"/>
      <c r="N40" s="5" t="s">
        <v>13</v>
      </c>
      <c r="O40" s="2"/>
    </row>
    <row r="41" spans="3:15" ht="20.399999999999999" thickTop="1" thickBot="1">
      <c r="C41" s="1"/>
      <c r="D41" s="19"/>
      <c r="E41" s="19"/>
      <c r="F41" s="19"/>
      <c r="G41" s="19"/>
      <c r="H41" s="19"/>
      <c r="I41" s="19"/>
      <c r="J41" s="19"/>
      <c r="K41" s="49" t="s">
        <v>16</v>
      </c>
      <c r="L41" s="62"/>
      <c r="M41" s="62"/>
      <c r="N41" s="11">
        <f>N39</f>
        <v>0</v>
      </c>
      <c r="O41" s="2"/>
    </row>
    <row r="42" spans="3:15" ht="20.399999999999999" thickTop="1" thickBot="1">
      <c r="C42" s="1"/>
      <c r="D42" s="51" t="s">
        <v>40</v>
      </c>
      <c r="E42" s="51"/>
      <c r="F42" s="51"/>
      <c r="G42" s="51"/>
      <c r="H42" s="51"/>
      <c r="I42" s="51"/>
      <c r="J42" s="51"/>
      <c r="K42" s="19" t="s">
        <v>9</v>
      </c>
      <c r="L42" s="19"/>
      <c r="M42" s="13">
        <v>0.06</v>
      </c>
      <c r="N42" s="11">
        <f>$N$41*M42</f>
        <v>0</v>
      </c>
      <c r="O42" s="2"/>
    </row>
    <row r="43" spans="3:15" ht="20.399999999999999" thickTop="1" thickBot="1">
      <c r="C43" s="1"/>
      <c r="D43" s="19"/>
      <c r="E43" s="19"/>
      <c r="F43" s="19"/>
      <c r="G43" s="19"/>
      <c r="H43" s="19"/>
      <c r="I43" s="19"/>
      <c r="J43" s="19"/>
      <c r="K43" s="19" t="s">
        <v>10</v>
      </c>
      <c r="L43" s="19"/>
      <c r="M43" s="13">
        <v>0.06</v>
      </c>
      <c r="N43" s="11">
        <f>$N$41*M43</f>
        <v>0</v>
      </c>
      <c r="O43" s="2"/>
    </row>
    <row r="44" spans="3:15" ht="20.399999999999999" thickTop="1" thickBot="1">
      <c r="C44" s="1"/>
      <c r="D44" s="19"/>
      <c r="E44" s="19"/>
      <c r="F44" s="19"/>
      <c r="G44" s="19"/>
      <c r="H44" s="19"/>
      <c r="I44" s="19"/>
      <c r="J44" s="19"/>
      <c r="K44" s="19" t="s">
        <v>11</v>
      </c>
      <c r="L44" s="19"/>
      <c r="M44" s="13">
        <v>0.12</v>
      </c>
      <c r="N44" s="11">
        <f>$N$41*M44</f>
        <v>0</v>
      </c>
      <c r="O44" s="2"/>
    </row>
    <row r="45" spans="3:15" ht="20.399999999999999" thickTop="1" thickBot="1">
      <c r="C45" s="1"/>
      <c r="D45" s="19"/>
      <c r="E45" s="19"/>
      <c r="F45" s="19"/>
      <c r="G45" s="19"/>
      <c r="H45" s="19"/>
      <c r="I45" s="19"/>
      <c r="J45" s="19"/>
      <c r="K45" s="67" t="s">
        <v>50</v>
      </c>
      <c r="L45" s="68"/>
      <c r="M45" s="69"/>
      <c r="N45" s="11">
        <f>N42+N43+N44</f>
        <v>0</v>
      </c>
      <c r="O45" s="2"/>
    </row>
    <row r="46" spans="3:15" ht="20.399999999999999" thickTop="1" thickBot="1">
      <c r="C46" s="1"/>
      <c r="D46" s="58" t="s">
        <v>49</v>
      </c>
      <c r="E46" s="58"/>
      <c r="F46" s="58"/>
      <c r="G46" s="58"/>
      <c r="H46" s="58"/>
      <c r="I46" s="58"/>
      <c r="J46" s="58"/>
      <c r="K46" s="20" t="s">
        <v>21</v>
      </c>
      <c r="L46" s="21"/>
      <c r="M46" s="22"/>
      <c r="N46" s="11">
        <f>SUM(N41:N44)</f>
        <v>0</v>
      </c>
      <c r="O46" s="2"/>
    </row>
    <row r="47" spans="3:15" ht="26.4" customHeight="1" thickTop="1" thickBot="1">
      <c r="C47" s="1"/>
      <c r="D47" s="34" t="s">
        <v>48</v>
      </c>
      <c r="E47" s="34"/>
      <c r="F47" s="34"/>
      <c r="G47" s="34"/>
      <c r="H47" s="34"/>
      <c r="I47" s="34"/>
      <c r="J47" s="34"/>
      <c r="K47" s="42"/>
      <c r="L47" s="42"/>
      <c r="M47" s="42"/>
      <c r="N47" s="42"/>
      <c r="O47" s="2"/>
    </row>
    <row r="48" spans="3:15" ht="26.4" customHeight="1" thickTop="1" thickBot="1">
      <c r="C48" s="1"/>
      <c r="D48" s="74"/>
      <c r="E48" s="74"/>
      <c r="F48" s="74"/>
      <c r="G48" s="74"/>
      <c r="H48" s="74"/>
      <c r="I48" s="74"/>
      <c r="J48" s="74"/>
      <c r="K48" s="42"/>
      <c r="L48" s="42"/>
      <c r="M48" s="42"/>
      <c r="N48" s="42"/>
      <c r="O48" s="2"/>
    </row>
    <row r="49" spans="3:15" ht="20.399999999999999" thickTop="1" thickBot="1">
      <c r="C49" s="1"/>
      <c r="D49" s="74"/>
      <c r="E49" s="74"/>
      <c r="F49" s="74"/>
      <c r="G49" s="74"/>
      <c r="H49" s="74"/>
      <c r="I49" s="74"/>
      <c r="J49" s="74"/>
      <c r="K49" s="19" t="s">
        <v>47</v>
      </c>
      <c r="L49" s="19"/>
      <c r="M49" s="19"/>
      <c r="N49" s="19"/>
      <c r="O49" s="15"/>
    </row>
    <row r="50" spans="3:15" ht="23.4" customHeight="1" thickTop="1" thickBot="1">
      <c r="C50" s="1"/>
      <c r="D50" s="74"/>
      <c r="E50" s="74"/>
      <c r="F50" s="74"/>
      <c r="G50" s="74"/>
      <c r="H50" s="74"/>
      <c r="I50" s="74"/>
      <c r="J50" s="74"/>
      <c r="K50" s="73" t="s">
        <v>20</v>
      </c>
      <c r="L50" s="73"/>
      <c r="M50" s="73"/>
      <c r="N50" s="73"/>
      <c r="O50" s="15"/>
    </row>
    <row r="51" spans="3:15" ht="24" customHeight="1" thickTop="1" thickBot="1">
      <c r="C51" s="1"/>
      <c r="D51" s="74"/>
      <c r="E51" s="74"/>
      <c r="F51" s="74"/>
      <c r="G51" s="74"/>
      <c r="H51" s="74"/>
      <c r="I51" s="74"/>
      <c r="J51" s="74"/>
      <c r="K51" s="73"/>
      <c r="L51" s="73"/>
      <c r="M51" s="73"/>
      <c r="N51" s="73"/>
      <c r="O51" s="16"/>
    </row>
    <row r="52" spans="3:15" ht="7.8" customHeight="1" thickTop="1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3:15" ht="23.4" customHeight="1"/>
    <row r="54" spans="3:15" ht="24.6" customHeight="1"/>
    <row r="55" spans="3:15" ht="24.6" customHeight="1"/>
  </sheetData>
  <mergeCells count="86">
    <mergeCell ref="D5:G5"/>
    <mergeCell ref="H5:J5"/>
    <mergeCell ref="K5:N5"/>
    <mergeCell ref="G4:N4"/>
    <mergeCell ref="G3:N3"/>
    <mergeCell ref="D3:F4"/>
    <mergeCell ref="L7:N7"/>
    <mergeCell ref="G8:H8"/>
    <mergeCell ref="J8:K8"/>
    <mergeCell ref="L8:N8"/>
    <mergeCell ref="G9:I9"/>
    <mergeCell ref="J9:K9"/>
    <mergeCell ref="L9:N9"/>
    <mergeCell ref="J10:K10"/>
    <mergeCell ref="L10:N10"/>
    <mergeCell ref="D19:N19"/>
    <mergeCell ref="E20:I20"/>
    <mergeCell ref="E21:I21"/>
    <mergeCell ref="J18:K18"/>
    <mergeCell ref="J11:K11"/>
    <mergeCell ref="L11:N11"/>
    <mergeCell ref="J12:N12"/>
    <mergeCell ref="J16:K16"/>
    <mergeCell ref="J17:K17"/>
    <mergeCell ref="L13:N13"/>
    <mergeCell ref="L14:N14"/>
    <mergeCell ref="L15:N15"/>
    <mergeCell ref="L16:N16"/>
    <mergeCell ref="L17:N17"/>
    <mergeCell ref="K50:N51"/>
    <mergeCell ref="D47:J47"/>
    <mergeCell ref="D48:J51"/>
    <mergeCell ref="K49:N49"/>
    <mergeCell ref="E36:I36"/>
    <mergeCell ref="K40:M40"/>
    <mergeCell ref="K43:L43"/>
    <mergeCell ref="D40:J41"/>
    <mergeCell ref="D43:J45"/>
    <mergeCell ref="D46:J46"/>
    <mergeCell ref="D39:J39"/>
    <mergeCell ref="D42:J42"/>
    <mergeCell ref="K41:M41"/>
    <mergeCell ref="K44:L44"/>
    <mergeCell ref="E37:I37"/>
    <mergeCell ref="E38:I38"/>
    <mergeCell ref="E34:I34"/>
    <mergeCell ref="E35:I35"/>
    <mergeCell ref="E24:I24"/>
    <mergeCell ref="E25:I25"/>
    <mergeCell ref="E26:I26"/>
    <mergeCell ref="E27:I27"/>
    <mergeCell ref="E28:I28"/>
    <mergeCell ref="E29:I29"/>
    <mergeCell ref="E31:I31"/>
    <mergeCell ref="E22:I22"/>
    <mergeCell ref="E23:I23"/>
    <mergeCell ref="E32:I32"/>
    <mergeCell ref="E33:I33"/>
    <mergeCell ref="L6:N6"/>
    <mergeCell ref="D6:K6"/>
    <mergeCell ref="D17:F17"/>
    <mergeCell ref="D18:F18"/>
    <mergeCell ref="G13:I13"/>
    <mergeCell ref="G14:I14"/>
    <mergeCell ref="G15:I15"/>
    <mergeCell ref="G16:I16"/>
    <mergeCell ref="G17:I17"/>
    <mergeCell ref="G10:I10"/>
    <mergeCell ref="G7:I7"/>
    <mergeCell ref="J7:K7"/>
    <mergeCell ref="K47:N48"/>
    <mergeCell ref="K45:M45"/>
    <mergeCell ref="K46:M46"/>
    <mergeCell ref="D7:F7"/>
    <mergeCell ref="D8:F8"/>
    <mergeCell ref="D9:F9"/>
    <mergeCell ref="D10:F10"/>
    <mergeCell ref="D11:F11"/>
    <mergeCell ref="D12:I12"/>
    <mergeCell ref="D13:F13"/>
    <mergeCell ref="D14:F15"/>
    <mergeCell ref="J13:K13"/>
    <mergeCell ref="J14:K15"/>
    <mergeCell ref="K42:L42"/>
    <mergeCell ref="E30:I30"/>
    <mergeCell ref="D16:F16"/>
  </mergeCells>
  <hyperlinks>
    <hyperlink ref="G3" r:id="rId1"/>
  </hyperlinks>
  <printOptions horizontalCentered="1" verticalCentered="1"/>
  <pageMargins left="0" right="0" top="0" bottom="0" header="0" footer="0"/>
  <pageSetup paperSize="9" scale="71" orientation="portrait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GST Invoice Multiple Tax</vt:lpstr>
      <vt:lpstr>GST Invoice Single Tax</vt:lpstr>
      <vt:lpstr>'GST Invoice Multiple Tax'!Print_Area</vt:lpstr>
      <vt:lpstr>'GST Invoice Single Tax'!Print_Area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ExcelDataPro;Fahim</dc:creator>
  <cp:keywords>GST Compliant Invoice for Traders;www.exceldatapro.com</cp:keywords>
  <cp:lastModifiedBy>Fahim</cp:lastModifiedBy>
  <cp:lastPrinted>2017-07-18T11:24:14Z</cp:lastPrinted>
  <dcterms:created xsi:type="dcterms:W3CDTF">2017-07-02T08:42:54Z</dcterms:created>
  <dcterms:modified xsi:type="dcterms:W3CDTF">2017-07-27T04:49:34Z</dcterms:modified>
</cp:coreProperties>
</file>