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Jan" sheetId="30" r:id="rId1"/>
    <sheet name="Feb" sheetId="31" r:id="rId2"/>
    <sheet name="Mar" sheetId="32" r:id="rId3"/>
    <sheet name="Apr" sheetId="33" r:id="rId4"/>
    <sheet name="May" sheetId="34" r:id="rId5"/>
    <sheet name="Jun" sheetId="35" r:id="rId6"/>
    <sheet name="Jul" sheetId="36" r:id="rId7"/>
    <sheet name="Aug" sheetId="37" r:id="rId8"/>
    <sheet name="Sep" sheetId="38" r:id="rId9"/>
    <sheet name="Oct" sheetId="39" r:id="rId10"/>
    <sheet name="Nov" sheetId="40" r:id="rId11"/>
    <sheet name="Dec" sheetId="41" r:id="rId12"/>
    <sheet name="Printable Blogging Schedule" sheetId="42" r:id="rId13"/>
  </sheets>
  <calcPr calcId="124519"/>
</workbook>
</file>

<file path=xl/calcChain.xml><?xml version="1.0" encoding="utf-8"?>
<calcChain xmlns="http://schemas.openxmlformats.org/spreadsheetml/2006/main">
  <c r="N52" i="4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2" i="41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H4" s="1"/>
  <c r="L7"/>
  <c r="N6"/>
  <c r="L6"/>
  <c r="N52" i="40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9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8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7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6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H4" s="1"/>
  <c r="L7"/>
  <c r="N7"/>
  <c r="N6"/>
  <c r="L6"/>
  <c r="N52" i="35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4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N52" i="33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H4" s="1"/>
  <c r="N52" i="3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H4" s="1"/>
  <c r="L7"/>
  <c r="N7"/>
  <c r="N6"/>
  <c r="L6"/>
  <c r="N52" i="31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L7"/>
  <c r="N7"/>
  <c r="N6"/>
  <c r="L6"/>
  <c r="H4" s="1"/>
  <c r="N52" i="30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L8"/>
  <c r="H4" s="1"/>
  <c r="L7"/>
  <c r="B7"/>
  <c r="N7" s="1"/>
  <c r="N6"/>
  <c r="L6"/>
  <c r="H4" i="40" l="1"/>
  <c r="H4" i="39"/>
  <c r="H4" i="38"/>
  <c r="H4" i="37"/>
  <c r="H4" i="35"/>
  <c r="H4" i="34"/>
  <c r="N8" i="41"/>
  <c r="N7"/>
  <c r="B8" i="30"/>
  <c r="N8" i="40" l="1"/>
  <c r="N8" i="39"/>
  <c r="N8" i="38"/>
  <c r="N8" i="37"/>
  <c r="N8" i="36"/>
  <c r="N8" i="35"/>
  <c r="N8" i="34"/>
  <c r="N8" i="33"/>
  <c r="N8" i="32"/>
  <c r="N8" i="31"/>
  <c r="N8" i="30"/>
  <c r="B9"/>
  <c r="B10" s="1"/>
  <c r="B11" s="1"/>
</calcChain>
</file>

<file path=xl/sharedStrings.xml><?xml version="1.0" encoding="utf-8"?>
<sst xmlns="http://schemas.openxmlformats.org/spreadsheetml/2006/main" count="263" uniqueCount="44">
  <si>
    <t>Due Date</t>
  </si>
  <si>
    <t>Title/Topic</t>
  </si>
  <si>
    <t>Target Key Words</t>
  </si>
  <si>
    <t>Word Count</t>
  </si>
  <si>
    <t>Current Status</t>
  </si>
  <si>
    <t>Links to be inserted</t>
  </si>
  <si>
    <t>Published on Date</t>
  </si>
  <si>
    <t>WIP</t>
  </si>
  <si>
    <t>Written</t>
  </si>
  <si>
    <t>Days delayed (If any)</t>
  </si>
  <si>
    <t>www.ExcelDataPro.com</t>
  </si>
  <si>
    <t>Editing</t>
  </si>
  <si>
    <t>Published</t>
  </si>
  <si>
    <t>Month:</t>
  </si>
  <si>
    <t>January</t>
  </si>
  <si>
    <t>Total Number of blogs published till date</t>
  </si>
  <si>
    <t>Social Media Planner</t>
  </si>
  <si>
    <t>Accounts Payable</t>
  </si>
  <si>
    <t xml:space="preserve">Accounts Receivable </t>
  </si>
  <si>
    <t>Break Even analysis</t>
  </si>
  <si>
    <t>Social Media Planner Excel Template</t>
  </si>
  <si>
    <t>Facebook Planner,  Instagram Planner, Twitter Planner</t>
  </si>
  <si>
    <t>Accounts Payable Excel Template</t>
  </si>
  <si>
    <t xml:space="preserve">Accounts Receivable, Payable Aging </t>
  </si>
  <si>
    <t>Accounts Receivable Excel Template</t>
  </si>
  <si>
    <t xml:space="preserve">Accounts Payable, Receivable Aging </t>
  </si>
  <si>
    <t>Federal Income Tax</t>
  </si>
  <si>
    <t>Federal Income Tax Template</t>
  </si>
  <si>
    <t>BreakEven Analysis Excel Template</t>
  </si>
  <si>
    <t>Cost Sheet, COGS, Business Net Worth Calculator</t>
  </si>
  <si>
    <t>W-2 from AGI, AGI, MAGI</t>
  </si>
  <si>
    <t>VAT Calculator</t>
  </si>
  <si>
    <t>VAT Excel Template</t>
  </si>
  <si>
    <t>UAE VAT, UK VAT, VAT Payable</t>
  </si>
  <si>
    <t>Spellcheck</t>
  </si>
  <si>
    <t>Author</t>
  </si>
  <si>
    <t>Fahim</t>
  </si>
  <si>
    <t>Divy</t>
  </si>
  <si>
    <t>Yoast Check</t>
  </si>
  <si>
    <t xml:space="preserve">Grammarly </t>
  </si>
  <si>
    <t>Editorial Blogging Schedule Excel Template</t>
  </si>
  <si>
    <t>Printable Editorial Blogging Schedule</t>
  </si>
  <si>
    <t>Target Keywords</t>
  </si>
  <si>
    <t>Published Status</t>
  </si>
</sst>
</file>

<file path=xl/styles.xml><?xml version="1.0" encoding="utf-8"?>
<styleSheet xmlns="http://schemas.openxmlformats.org/spreadsheetml/2006/main">
  <numFmts count="1">
    <numFmt numFmtId="164" formatCode="[$-14009]dd/mm/yy;@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30"/>
      <color rgb="FFFFFF00"/>
      <name val="Lucida Calligraphy"/>
      <family val="4"/>
    </font>
    <font>
      <b/>
      <sz val="30"/>
      <color rgb="FFFFFF00"/>
      <name val="Lucida Calligraphy"/>
      <family val="4"/>
    </font>
    <font>
      <b/>
      <sz val="23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164" fontId="0" fillId="0" borderId="0"/>
    <xf numFmtId="164" fontId="2" fillId="0" borderId="0" applyNumberFormat="0" applyFill="0" applyBorder="0" applyAlignment="0" applyProtection="0">
      <alignment vertical="top"/>
      <protection locked="0"/>
    </xf>
  </cellStyleXfs>
  <cellXfs count="68">
    <xf numFmtId="164" fontId="0" fillId="0" borderId="0" xfId="0"/>
    <xf numFmtId="164" fontId="0" fillId="4" borderId="0" xfId="0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4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0" fontId="0" fillId="4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textRotation="90" wrapText="1"/>
    </xf>
    <xf numFmtId="164" fontId="9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textRotation="90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/>
    </xf>
    <xf numFmtId="164" fontId="3" fillId="2" borderId="2" xfId="1" applyFont="1" applyFill="1" applyBorder="1" applyAlignment="1" applyProtection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1" fillId="2" borderId="6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5951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3</xdr:row>
      <xdr:rowOff>2380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9526</xdr:colOff>
      <xdr:row>1</xdr:row>
      <xdr:rowOff>9525</xdr:rowOff>
    </xdr:from>
    <xdr:to>
      <xdr:col>13</xdr:col>
      <xdr:colOff>889330</xdr:colOff>
      <xdr:row>2</xdr:row>
      <xdr:rowOff>371474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19075"/>
          <a:ext cx="879804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datapro.com/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0" zoomScaleNormal="80" workbookViewId="0">
      <selection activeCell="T9" sqref="T9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8.28515625" style="2" customWidth="1"/>
    <col min="5" max="5" width="18.7109375" style="2" bestFit="1" customWidth="1"/>
    <col min="6" max="6" width="21.7109375" style="6" bestFit="1" customWidth="1"/>
    <col min="7" max="7" width="8" style="2" customWidth="1"/>
    <col min="8" max="8" width="11.28515625" style="2" bestFit="1" customWidth="1"/>
    <col min="9" max="11" width="4.28515625" style="2" customWidth="1"/>
    <col min="12" max="12" width="11" style="2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8.75" thickBot="1">
      <c r="A4" s="1"/>
      <c r="B4" s="43" t="s">
        <v>13</v>
      </c>
      <c r="C4" s="43" t="s">
        <v>14</v>
      </c>
      <c r="D4" s="43"/>
      <c r="E4" s="54" t="s">
        <v>15</v>
      </c>
      <c r="F4" s="54"/>
      <c r="G4" s="54"/>
      <c r="H4" s="44">
        <f>COUNTIF(L6:L52, "Yes")</f>
        <v>3</v>
      </c>
      <c r="I4" s="55"/>
      <c r="J4" s="56"/>
      <c r="K4" s="56"/>
      <c r="L4" s="56"/>
      <c r="M4" s="56"/>
      <c r="N4" s="57"/>
      <c r="O4" s="1"/>
    </row>
    <row r="5" spans="1:15" s="4" customFormat="1" ht="73.5" thickBot="1">
      <c r="A5" s="3"/>
      <c r="B5" s="31" t="s">
        <v>0</v>
      </c>
      <c r="C5" s="31" t="s">
        <v>1</v>
      </c>
      <c r="D5" s="31" t="s">
        <v>35</v>
      </c>
      <c r="E5" s="31" t="s">
        <v>42</v>
      </c>
      <c r="F5" s="32" t="s">
        <v>5</v>
      </c>
      <c r="G5" s="31" t="s">
        <v>3</v>
      </c>
      <c r="H5" s="31" t="s">
        <v>4</v>
      </c>
      <c r="I5" s="33" t="s">
        <v>34</v>
      </c>
      <c r="J5" s="33" t="s">
        <v>39</v>
      </c>
      <c r="K5" s="33" t="s">
        <v>38</v>
      </c>
      <c r="L5" s="31" t="s">
        <v>43</v>
      </c>
      <c r="M5" s="31" t="s">
        <v>6</v>
      </c>
      <c r="N5" s="31" t="s">
        <v>9</v>
      </c>
      <c r="O5" s="3"/>
    </row>
    <row r="6" spans="1:15" ht="46.5" thickTop="1" thickBot="1">
      <c r="A6" s="1"/>
      <c r="B6" s="34">
        <v>43466</v>
      </c>
      <c r="C6" s="35" t="s">
        <v>16</v>
      </c>
      <c r="D6" s="35" t="s">
        <v>36</v>
      </c>
      <c r="E6" s="35" t="s">
        <v>20</v>
      </c>
      <c r="F6" s="36" t="s">
        <v>21</v>
      </c>
      <c r="G6" s="37">
        <v>1000</v>
      </c>
      <c r="H6" s="38" t="s">
        <v>12</v>
      </c>
      <c r="I6" s="38"/>
      <c r="J6" s="38"/>
      <c r="K6" s="38"/>
      <c r="L6" s="39" t="str">
        <f>IF(H6="", "", IF(H6="Published", "Yes", "No"))</f>
        <v>Yes</v>
      </c>
      <c r="M6" s="34">
        <v>43467</v>
      </c>
      <c r="N6" s="40">
        <f t="shared" ref="N6:N52" si="0">IF(M6="", "", IF(M6&gt;B6, (M6-B6), "No Delay"))</f>
        <v>1</v>
      </c>
      <c r="O6" s="1"/>
    </row>
    <row r="7" spans="1:15" ht="46.5" thickTop="1" thickBot="1">
      <c r="A7" s="1"/>
      <c r="B7" s="34">
        <f>B6+1</f>
        <v>43467</v>
      </c>
      <c r="C7" s="35" t="s">
        <v>17</v>
      </c>
      <c r="D7" s="35" t="s">
        <v>36</v>
      </c>
      <c r="E7" s="35" t="s">
        <v>22</v>
      </c>
      <c r="F7" s="36" t="s">
        <v>23</v>
      </c>
      <c r="G7" s="37">
        <v>1200</v>
      </c>
      <c r="H7" s="38" t="s">
        <v>12</v>
      </c>
      <c r="I7" s="38"/>
      <c r="J7" s="38"/>
      <c r="K7" s="38"/>
      <c r="L7" s="39" t="str">
        <f t="shared" ref="L7:L52" si="1">IF(H7="", "", IF(H7="Published", "Yes", "No"))</f>
        <v>Yes</v>
      </c>
      <c r="M7" s="34">
        <v>43467</v>
      </c>
      <c r="N7" s="40" t="str">
        <f t="shared" si="0"/>
        <v>No Delay</v>
      </c>
      <c r="O7" s="1"/>
    </row>
    <row r="8" spans="1:15" ht="46.5" thickTop="1" thickBot="1">
      <c r="A8" s="1"/>
      <c r="B8" s="34">
        <f>B7+1</f>
        <v>43468</v>
      </c>
      <c r="C8" s="35" t="s">
        <v>18</v>
      </c>
      <c r="D8" s="35" t="s">
        <v>36</v>
      </c>
      <c r="E8" s="35" t="s">
        <v>24</v>
      </c>
      <c r="F8" s="36" t="s">
        <v>25</v>
      </c>
      <c r="G8" s="37">
        <v>1100</v>
      </c>
      <c r="H8" s="38" t="s">
        <v>12</v>
      </c>
      <c r="I8" s="38"/>
      <c r="J8" s="38"/>
      <c r="K8" s="38"/>
      <c r="L8" s="39" t="str">
        <f t="shared" si="1"/>
        <v>Yes</v>
      </c>
      <c r="M8" s="34">
        <v>43473</v>
      </c>
      <c r="N8" s="40">
        <f t="shared" si="0"/>
        <v>5</v>
      </c>
      <c r="O8" s="1"/>
    </row>
    <row r="9" spans="1:15" ht="46.5" thickTop="1" thickBot="1">
      <c r="A9" s="1"/>
      <c r="B9" s="34">
        <f>B8+1</f>
        <v>43469</v>
      </c>
      <c r="C9" s="35" t="s">
        <v>19</v>
      </c>
      <c r="D9" s="35" t="s">
        <v>36</v>
      </c>
      <c r="E9" s="35" t="s">
        <v>28</v>
      </c>
      <c r="F9" s="36" t="s">
        <v>29</v>
      </c>
      <c r="G9" s="37">
        <v>1050</v>
      </c>
      <c r="H9" s="38" t="s">
        <v>11</v>
      </c>
      <c r="I9" s="38"/>
      <c r="J9" s="38"/>
      <c r="K9" s="38"/>
      <c r="L9" s="39" t="str">
        <f t="shared" si="1"/>
        <v>No</v>
      </c>
      <c r="M9" s="34"/>
      <c r="N9" s="40" t="str">
        <f t="shared" si="0"/>
        <v/>
      </c>
      <c r="O9" s="1"/>
    </row>
    <row r="10" spans="1:15" ht="31.5" thickTop="1" thickBot="1">
      <c r="A10" s="1"/>
      <c r="B10" s="34">
        <f>B9+1</f>
        <v>43470</v>
      </c>
      <c r="C10" s="35" t="s">
        <v>26</v>
      </c>
      <c r="D10" s="35" t="s">
        <v>36</v>
      </c>
      <c r="E10" s="35" t="s">
        <v>27</v>
      </c>
      <c r="F10" s="36" t="s">
        <v>30</v>
      </c>
      <c r="G10" s="37">
        <v>1150</v>
      </c>
      <c r="H10" s="38" t="s">
        <v>8</v>
      </c>
      <c r="I10" s="38"/>
      <c r="J10" s="38"/>
      <c r="K10" s="38"/>
      <c r="L10" s="39" t="str">
        <f t="shared" si="1"/>
        <v>No</v>
      </c>
      <c r="M10" s="34"/>
      <c r="N10" s="40" t="str">
        <f t="shared" si="0"/>
        <v/>
      </c>
      <c r="O10" s="1"/>
    </row>
    <row r="11" spans="1:15" ht="31.5" thickTop="1" thickBot="1">
      <c r="A11" s="1"/>
      <c r="B11" s="34">
        <f>B10+1</f>
        <v>43471</v>
      </c>
      <c r="C11" s="35" t="s">
        <v>31</v>
      </c>
      <c r="D11" s="35" t="s">
        <v>37</v>
      </c>
      <c r="E11" s="35" t="s">
        <v>32</v>
      </c>
      <c r="F11" s="36" t="s">
        <v>33</v>
      </c>
      <c r="G11" s="41"/>
      <c r="H11" s="38" t="s">
        <v>7</v>
      </c>
      <c r="I11" s="38"/>
      <c r="J11" s="38"/>
      <c r="K11" s="38"/>
      <c r="L11" s="39" t="str">
        <f t="shared" si="1"/>
        <v>No</v>
      </c>
      <c r="M11" s="34"/>
      <c r="N11" s="40" t="str">
        <f t="shared" si="0"/>
        <v/>
      </c>
      <c r="O11" s="1"/>
    </row>
    <row r="12" spans="1:15" ht="22.5" customHeight="1" thickTop="1" thickBot="1">
      <c r="A12" s="1"/>
      <c r="B12" s="34"/>
      <c r="C12" s="35"/>
      <c r="D12" s="35"/>
      <c r="E12" s="35"/>
      <c r="F12" s="36"/>
      <c r="G12" s="38"/>
      <c r="H12" s="38"/>
      <c r="I12" s="38"/>
      <c r="J12" s="38"/>
      <c r="K12" s="38"/>
      <c r="L12" s="39" t="str">
        <f t="shared" si="1"/>
        <v/>
      </c>
      <c r="M12" s="34"/>
      <c r="N12" s="40" t="str">
        <f t="shared" si="0"/>
        <v/>
      </c>
      <c r="O12" s="1"/>
    </row>
    <row r="13" spans="1:15" ht="22.5" customHeight="1" thickTop="1" thickBot="1">
      <c r="A13" s="1"/>
      <c r="B13" s="34"/>
      <c r="C13" s="35"/>
      <c r="D13" s="35"/>
      <c r="E13" s="35"/>
      <c r="F13" s="36"/>
      <c r="G13" s="38"/>
      <c r="H13" s="38"/>
      <c r="I13" s="38"/>
      <c r="J13" s="38"/>
      <c r="K13" s="38"/>
      <c r="L13" s="39" t="str">
        <f t="shared" si="1"/>
        <v/>
      </c>
      <c r="M13" s="34"/>
      <c r="N13" s="40" t="str">
        <f t="shared" si="0"/>
        <v/>
      </c>
      <c r="O13" s="1"/>
    </row>
    <row r="14" spans="1:15" ht="22.5" customHeight="1" thickTop="1" thickBot="1">
      <c r="A14" s="1"/>
      <c r="B14" s="34"/>
      <c r="C14" s="35"/>
      <c r="D14" s="35"/>
      <c r="E14" s="35"/>
      <c r="F14" s="36"/>
      <c r="G14" s="38"/>
      <c r="H14" s="38"/>
      <c r="I14" s="38"/>
      <c r="J14" s="38"/>
      <c r="K14" s="38"/>
      <c r="L14" s="39" t="str">
        <f t="shared" si="1"/>
        <v/>
      </c>
      <c r="M14" s="34"/>
      <c r="N14" s="40" t="str">
        <f t="shared" si="0"/>
        <v/>
      </c>
      <c r="O14" s="1"/>
    </row>
    <row r="15" spans="1:15" ht="22.5" customHeight="1" thickTop="1" thickBot="1">
      <c r="A15" s="1"/>
      <c r="B15" s="34"/>
      <c r="C15" s="35"/>
      <c r="D15" s="35"/>
      <c r="E15" s="35"/>
      <c r="F15" s="36"/>
      <c r="G15" s="38"/>
      <c r="H15" s="38"/>
      <c r="I15" s="38"/>
      <c r="J15" s="38"/>
      <c r="K15" s="38"/>
      <c r="L15" s="39" t="str">
        <f t="shared" si="1"/>
        <v/>
      </c>
      <c r="M15" s="34"/>
      <c r="N15" s="40" t="str">
        <f t="shared" si="0"/>
        <v/>
      </c>
      <c r="O15" s="1"/>
    </row>
    <row r="16" spans="1:15" ht="22.5" customHeight="1" thickTop="1" thickBot="1">
      <c r="A16" s="1"/>
      <c r="B16" s="34"/>
      <c r="C16" s="35"/>
      <c r="D16" s="35"/>
      <c r="E16" s="35"/>
      <c r="F16" s="36"/>
      <c r="G16" s="38"/>
      <c r="H16" s="38"/>
      <c r="I16" s="38"/>
      <c r="J16" s="38"/>
      <c r="K16" s="38"/>
      <c r="L16" s="39" t="str">
        <f t="shared" si="1"/>
        <v/>
      </c>
      <c r="M16" s="34"/>
      <c r="N16" s="40" t="str">
        <f t="shared" si="0"/>
        <v/>
      </c>
      <c r="O16" s="1"/>
    </row>
    <row r="17" spans="1:15" ht="22.5" customHeight="1" thickTop="1" thickBot="1">
      <c r="A17" s="1"/>
      <c r="B17" s="34"/>
      <c r="C17" s="35"/>
      <c r="D17" s="35"/>
      <c r="E17" s="35"/>
      <c r="F17" s="36"/>
      <c r="G17" s="38"/>
      <c r="H17" s="38"/>
      <c r="I17" s="38"/>
      <c r="J17" s="38"/>
      <c r="K17" s="38"/>
      <c r="L17" s="39" t="str">
        <f t="shared" si="1"/>
        <v/>
      </c>
      <c r="M17" s="34"/>
      <c r="N17" s="40" t="str">
        <f t="shared" si="0"/>
        <v/>
      </c>
      <c r="O17" s="1"/>
    </row>
    <row r="18" spans="1:15" ht="22.5" customHeight="1" thickTop="1" thickBot="1">
      <c r="A18" s="1"/>
      <c r="B18" s="34"/>
      <c r="C18" s="35"/>
      <c r="D18" s="35"/>
      <c r="E18" s="35"/>
      <c r="F18" s="36"/>
      <c r="G18" s="38"/>
      <c r="H18" s="38"/>
      <c r="I18" s="38"/>
      <c r="J18" s="38"/>
      <c r="K18" s="38"/>
      <c r="L18" s="39" t="str">
        <f t="shared" si="1"/>
        <v/>
      </c>
      <c r="M18" s="34"/>
      <c r="N18" s="40" t="str">
        <f t="shared" si="0"/>
        <v/>
      </c>
      <c r="O18" s="1"/>
    </row>
    <row r="19" spans="1:15" ht="22.5" customHeight="1" thickTop="1" thickBot="1">
      <c r="A19" s="1"/>
      <c r="B19" s="34"/>
      <c r="C19" s="35"/>
      <c r="D19" s="35"/>
      <c r="E19" s="35"/>
      <c r="F19" s="36"/>
      <c r="G19" s="38"/>
      <c r="H19" s="38"/>
      <c r="I19" s="38"/>
      <c r="J19" s="38"/>
      <c r="K19" s="38"/>
      <c r="L19" s="39" t="str">
        <f t="shared" si="1"/>
        <v/>
      </c>
      <c r="M19" s="34"/>
      <c r="N19" s="40" t="str">
        <f t="shared" si="0"/>
        <v/>
      </c>
      <c r="O19" s="1"/>
    </row>
    <row r="20" spans="1:15" ht="22.5" customHeight="1" thickTop="1" thickBot="1">
      <c r="A20" s="1"/>
      <c r="B20" s="34"/>
      <c r="C20" s="35"/>
      <c r="D20" s="35"/>
      <c r="E20" s="35"/>
      <c r="F20" s="36"/>
      <c r="G20" s="38"/>
      <c r="H20" s="38"/>
      <c r="I20" s="38"/>
      <c r="J20" s="38"/>
      <c r="K20" s="38"/>
      <c r="L20" s="39" t="str">
        <f t="shared" si="1"/>
        <v/>
      </c>
      <c r="M20" s="34"/>
      <c r="N20" s="40" t="str">
        <f t="shared" si="0"/>
        <v/>
      </c>
      <c r="O20" s="1"/>
    </row>
    <row r="21" spans="1:15" ht="22.5" customHeight="1" thickTop="1" thickBot="1">
      <c r="A21" s="1"/>
      <c r="B21" s="34"/>
      <c r="C21" s="35"/>
      <c r="D21" s="35"/>
      <c r="E21" s="35"/>
      <c r="F21" s="36"/>
      <c r="G21" s="38"/>
      <c r="H21" s="38"/>
      <c r="I21" s="38"/>
      <c r="J21" s="38"/>
      <c r="K21" s="38"/>
      <c r="L21" s="39" t="str">
        <f t="shared" si="1"/>
        <v/>
      </c>
      <c r="M21" s="34"/>
      <c r="N21" s="40" t="str">
        <f t="shared" si="0"/>
        <v/>
      </c>
      <c r="O21" s="1"/>
    </row>
    <row r="22" spans="1:15" ht="22.5" customHeight="1" thickTop="1" thickBot="1">
      <c r="A22" s="1"/>
      <c r="B22" s="34"/>
      <c r="C22" s="35"/>
      <c r="D22" s="35"/>
      <c r="E22" s="35"/>
      <c r="F22" s="36"/>
      <c r="G22" s="38"/>
      <c r="H22" s="38"/>
      <c r="I22" s="38"/>
      <c r="J22" s="38"/>
      <c r="K22" s="38"/>
      <c r="L22" s="39" t="str">
        <f t="shared" si="1"/>
        <v/>
      </c>
      <c r="M22" s="34"/>
      <c r="N22" s="39" t="str">
        <f t="shared" si="0"/>
        <v/>
      </c>
      <c r="O22" s="1"/>
    </row>
    <row r="23" spans="1:15" ht="22.5" customHeight="1" thickTop="1" thickBot="1">
      <c r="A23" s="1"/>
      <c r="B23" s="34"/>
      <c r="C23" s="35"/>
      <c r="D23" s="35"/>
      <c r="E23" s="35"/>
      <c r="F23" s="36"/>
      <c r="G23" s="38"/>
      <c r="H23" s="38"/>
      <c r="I23" s="38"/>
      <c r="J23" s="38"/>
      <c r="K23" s="38"/>
      <c r="L23" s="39" t="str">
        <f t="shared" si="1"/>
        <v/>
      </c>
      <c r="M23" s="34"/>
      <c r="N23" s="39" t="str">
        <f t="shared" si="0"/>
        <v/>
      </c>
      <c r="O23" s="1"/>
    </row>
    <row r="24" spans="1:15" ht="22.5" customHeight="1" thickTop="1" thickBot="1">
      <c r="A24" s="1"/>
      <c r="B24" s="34"/>
      <c r="C24" s="35"/>
      <c r="D24" s="35"/>
      <c r="E24" s="35"/>
      <c r="F24" s="36"/>
      <c r="G24" s="38"/>
      <c r="H24" s="38"/>
      <c r="I24" s="38"/>
      <c r="J24" s="38"/>
      <c r="K24" s="38"/>
      <c r="L24" s="39" t="str">
        <f t="shared" si="1"/>
        <v/>
      </c>
      <c r="M24" s="34"/>
      <c r="N24" s="39" t="str">
        <f t="shared" si="0"/>
        <v/>
      </c>
      <c r="O24" s="1"/>
    </row>
    <row r="25" spans="1:15" ht="22.5" customHeight="1" thickTop="1" thickBot="1">
      <c r="A25" s="1"/>
      <c r="B25" s="34"/>
      <c r="C25" s="35"/>
      <c r="D25" s="35"/>
      <c r="E25" s="35"/>
      <c r="F25" s="36"/>
      <c r="G25" s="38"/>
      <c r="H25" s="38"/>
      <c r="I25" s="38"/>
      <c r="J25" s="38"/>
      <c r="K25" s="38"/>
      <c r="L25" s="39" t="str">
        <f t="shared" si="1"/>
        <v/>
      </c>
      <c r="M25" s="34"/>
      <c r="N25" s="39" t="str">
        <f t="shared" si="0"/>
        <v/>
      </c>
      <c r="O25" s="1"/>
    </row>
    <row r="26" spans="1:15" ht="22.5" customHeight="1" thickTop="1" thickBot="1">
      <c r="A26" s="1"/>
      <c r="B26" s="34"/>
      <c r="C26" s="35"/>
      <c r="D26" s="35"/>
      <c r="E26" s="35"/>
      <c r="F26" s="36"/>
      <c r="G26" s="38"/>
      <c r="H26" s="38"/>
      <c r="I26" s="38"/>
      <c r="J26" s="38"/>
      <c r="K26" s="38"/>
      <c r="L26" s="39" t="str">
        <f t="shared" si="1"/>
        <v/>
      </c>
      <c r="M26" s="34"/>
      <c r="N26" s="39" t="str">
        <f t="shared" si="0"/>
        <v/>
      </c>
      <c r="O26" s="1"/>
    </row>
    <row r="27" spans="1:15" ht="22.5" customHeight="1" thickTop="1" thickBot="1">
      <c r="A27" s="1"/>
      <c r="B27" s="34"/>
      <c r="C27" s="35"/>
      <c r="D27" s="35"/>
      <c r="E27" s="35"/>
      <c r="F27" s="36"/>
      <c r="G27" s="38"/>
      <c r="H27" s="38"/>
      <c r="I27" s="38"/>
      <c r="J27" s="38"/>
      <c r="K27" s="38"/>
      <c r="L27" s="39" t="str">
        <f t="shared" si="1"/>
        <v/>
      </c>
      <c r="M27" s="34"/>
      <c r="N27" s="39" t="str">
        <f t="shared" si="0"/>
        <v/>
      </c>
      <c r="O27" s="1"/>
    </row>
    <row r="28" spans="1:15" ht="22.5" customHeight="1" thickTop="1" thickBot="1">
      <c r="A28" s="1"/>
      <c r="B28" s="34"/>
      <c r="C28" s="35"/>
      <c r="D28" s="35"/>
      <c r="E28" s="35"/>
      <c r="F28" s="36"/>
      <c r="G28" s="38"/>
      <c r="H28" s="38"/>
      <c r="I28" s="38"/>
      <c r="J28" s="38"/>
      <c r="K28" s="38"/>
      <c r="L28" s="39" t="str">
        <f t="shared" si="1"/>
        <v/>
      </c>
      <c r="M28" s="34"/>
      <c r="N28" s="39" t="str">
        <f t="shared" si="0"/>
        <v/>
      </c>
      <c r="O28" s="1"/>
    </row>
    <row r="29" spans="1:15" ht="22.5" customHeight="1" thickTop="1" thickBot="1">
      <c r="A29" s="1"/>
      <c r="B29" s="34"/>
      <c r="C29" s="38"/>
      <c r="D29" s="38"/>
      <c r="E29" s="38"/>
      <c r="F29" s="42"/>
      <c r="G29" s="38"/>
      <c r="H29" s="38"/>
      <c r="I29" s="38"/>
      <c r="J29" s="38"/>
      <c r="K29" s="38"/>
      <c r="L29" s="39" t="str">
        <f t="shared" si="1"/>
        <v/>
      </c>
      <c r="M29" s="34"/>
      <c r="N29" s="39" t="str">
        <f t="shared" si="0"/>
        <v/>
      </c>
      <c r="O29" s="1"/>
    </row>
    <row r="30" spans="1:15" ht="22.5" customHeight="1" thickTop="1" thickBot="1">
      <c r="A30" s="1"/>
      <c r="B30" s="34"/>
      <c r="C30" s="38"/>
      <c r="D30" s="38"/>
      <c r="E30" s="38"/>
      <c r="F30" s="42"/>
      <c r="G30" s="38"/>
      <c r="H30" s="38"/>
      <c r="I30" s="38"/>
      <c r="J30" s="38"/>
      <c r="K30" s="38"/>
      <c r="L30" s="39" t="str">
        <f t="shared" si="1"/>
        <v/>
      </c>
      <c r="M30" s="34"/>
      <c r="N30" s="39" t="str">
        <f t="shared" si="0"/>
        <v/>
      </c>
      <c r="O30" s="1"/>
    </row>
    <row r="31" spans="1:15" ht="22.5" customHeight="1" thickTop="1" thickBot="1">
      <c r="A31" s="1"/>
      <c r="B31" s="34"/>
      <c r="C31" s="38"/>
      <c r="D31" s="38"/>
      <c r="E31" s="38"/>
      <c r="F31" s="42"/>
      <c r="G31" s="38"/>
      <c r="H31" s="38"/>
      <c r="I31" s="38"/>
      <c r="J31" s="38"/>
      <c r="K31" s="38"/>
      <c r="L31" s="39" t="str">
        <f t="shared" si="1"/>
        <v/>
      </c>
      <c r="M31" s="34"/>
      <c r="N31" s="39" t="str">
        <f t="shared" si="0"/>
        <v/>
      </c>
      <c r="O31" s="1"/>
    </row>
    <row r="32" spans="1:15" ht="22.5" customHeight="1" thickTop="1" thickBot="1">
      <c r="A32" s="1"/>
      <c r="B32" s="34"/>
      <c r="C32" s="38"/>
      <c r="D32" s="38"/>
      <c r="E32" s="38"/>
      <c r="F32" s="42"/>
      <c r="G32" s="38"/>
      <c r="H32" s="38"/>
      <c r="I32" s="38"/>
      <c r="J32" s="38"/>
      <c r="K32" s="38"/>
      <c r="L32" s="39" t="str">
        <f t="shared" si="1"/>
        <v/>
      </c>
      <c r="M32" s="34"/>
      <c r="N32" s="39" t="str">
        <f t="shared" si="0"/>
        <v/>
      </c>
      <c r="O32" s="1"/>
    </row>
    <row r="33" spans="1:15" ht="22.5" customHeight="1" thickTop="1" thickBot="1">
      <c r="A33" s="1"/>
      <c r="B33" s="34"/>
      <c r="C33" s="38"/>
      <c r="D33" s="38"/>
      <c r="E33" s="38"/>
      <c r="F33" s="42"/>
      <c r="G33" s="38"/>
      <c r="H33" s="38"/>
      <c r="I33" s="38"/>
      <c r="J33" s="38"/>
      <c r="K33" s="38"/>
      <c r="L33" s="39" t="str">
        <f t="shared" si="1"/>
        <v/>
      </c>
      <c r="M33" s="34"/>
      <c r="N33" s="39" t="str">
        <f t="shared" si="0"/>
        <v/>
      </c>
      <c r="O33" s="1"/>
    </row>
    <row r="34" spans="1:15" ht="22.5" customHeight="1" thickTop="1" thickBot="1">
      <c r="A34" s="1"/>
      <c r="B34" s="34"/>
      <c r="C34" s="38"/>
      <c r="D34" s="38"/>
      <c r="E34" s="38"/>
      <c r="F34" s="42"/>
      <c r="G34" s="38"/>
      <c r="H34" s="38"/>
      <c r="I34" s="38"/>
      <c r="J34" s="38"/>
      <c r="K34" s="38"/>
      <c r="L34" s="39" t="str">
        <f t="shared" si="1"/>
        <v/>
      </c>
      <c r="M34" s="34"/>
      <c r="N34" s="39" t="str">
        <f t="shared" si="0"/>
        <v/>
      </c>
      <c r="O34" s="1"/>
    </row>
    <row r="35" spans="1:15" ht="22.5" customHeight="1" thickTop="1" thickBot="1">
      <c r="A35" s="1"/>
      <c r="B35" s="34"/>
      <c r="C35" s="38"/>
      <c r="D35" s="38"/>
      <c r="E35" s="38"/>
      <c r="F35" s="42"/>
      <c r="G35" s="38"/>
      <c r="H35" s="38"/>
      <c r="I35" s="38"/>
      <c r="J35" s="38"/>
      <c r="K35" s="38"/>
      <c r="L35" s="39" t="str">
        <f t="shared" si="1"/>
        <v/>
      </c>
      <c r="M35" s="34"/>
      <c r="N35" s="39" t="str">
        <f t="shared" si="0"/>
        <v/>
      </c>
      <c r="O35" s="1"/>
    </row>
    <row r="36" spans="1:15" ht="22.5" customHeight="1" thickTop="1" thickBot="1">
      <c r="A36" s="1"/>
      <c r="B36" s="34"/>
      <c r="C36" s="38"/>
      <c r="D36" s="38"/>
      <c r="E36" s="38"/>
      <c r="F36" s="42"/>
      <c r="G36" s="38"/>
      <c r="H36" s="38"/>
      <c r="I36" s="38"/>
      <c r="J36" s="38"/>
      <c r="K36" s="38"/>
      <c r="L36" s="39" t="str">
        <f t="shared" si="1"/>
        <v/>
      </c>
      <c r="M36" s="34"/>
      <c r="N36" s="39" t="str">
        <f t="shared" si="0"/>
        <v/>
      </c>
      <c r="O36" s="1"/>
    </row>
    <row r="37" spans="1:15" ht="22.5" customHeight="1" thickTop="1" thickBot="1">
      <c r="A37" s="1"/>
      <c r="B37" s="34"/>
      <c r="C37" s="38"/>
      <c r="D37" s="38"/>
      <c r="E37" s="38"/>
      <c r="F37" s="42"/>
      <c r="G37" s="38"/>
      <c r="H37" s="38"/>
      <c r="I37" s="38"/>
      <c r="J37" s="38"/>
      <c r="K37" s="38"/>
      <c r="L37" s="39" t="str">
        <f t="shared" si="1"/>
        <v/>
      </c>
      <c r="M37" s="34"/>
      <c r="N37" s="39" t="str">
        <f t="shared" si="0"/>
        <v/>
      </c>
      <c r="O37" s="1"/>
    </row>
    <row r="38" spans="1:15" ht="22.5" customHeight="1" thickTop="1" thickBot="1">
      <c r="A38" s="1"/>
      <c r="B38" s="34"/>
      <c r="C38" s="38"/>
      <c r="D38" s="38"/>
      <c r="E38" s="38"/>
      <c r="F38" s="42"/>
      <c r="G38" s="38"/>
      <c r="H38" s="38"/>
      <c r="I38" s="38"/>
      <c r="J38" s="38"/>
      <c r="K38" s="38"/>
      <c r="L38" s="39" t="str">
        <f t="shared" si="1"/>
        <v/>
      </c>
      <c r="M38" s="34"/>
      <c r="N38" s="39" t="str">
        <f t="shared" si="0"/>
        <v/>
      </c>
      <c r="O38" s="1"/>
    </row>
    <row r="39" spans="1:15" ht="22.5" customHeight="1" thickTop="1" thickBot="1">
      <c r="A39" s="1"/>
      <c r="B39" s="34"/>
      <c r="C39" s="38"/>
      <c r="D39" s="38"/>
      <c r="E39" s="38"/>
      <c r="F39" s="42"/>
      <c r="G39" s="38"/>
      <c r="H39" s="38"/>
      <c r="I39" s="38"/>
      <c r="J39" s="38"/>
      <c r="K39" s="38"/>
      <c r="L39" s="39" t="str">
        <f t="shared" si="1"/>
        <v/>
      </c>
      <c r="M39" s="34"/>
      <c r="N39" s="39" t="str">
        <f t="shared" si="0"/>
        <v/>
      </c>
      <c r="O39" s="1"/>
    </row>
    <row r="40" spans="1:15" ht="22.5" customHeight="1" thickTop="1" thickBot="1">
      <c r="A40" s="1"/>
      <c r="B40" s="34"/>
      <c r="C40" s="38"/>
      <c r="D40" s="38"/>
      <c r="E40" s="38"/>
      <c r="F40" s="42"/>
      <c r="G40" s="38"/>
      <c r="H40" s="38"/>
      <c r="I40" s="38"/>
      <c r="J40" s="38"/>
      <c r="K40" s="38"/>
      <c r="L40" s="39" t="str">
        <f t="shared" si="1"/>
        <v/>
      </c>
      <c r="M40" s="34"/>
      <c r="N40" s="39" t="str">
        <f t="shared" si="0"/>
        <v/>
      </c>
      <c r="O40" s="1"/>
    </row>
    <row r="41" spans="1:15" ht="22.5" customHeight="1" thickTop="1" thickBot="1">
      <c r="A41" s="1"/>
      <c r="B41" s="34"/>
      <c r="C41" s="38"/>
      <c r="D41" s="38"/>
      <c r="E41" s="38"/>
      <c r="F41" s="42"/>
      <c r="G41" s="38"/>
      <c r="H41" s="38"/>
      <c r="I41" s="38"/>
      <c r="J41" s="38"/>
      <c r="K41" s="38"/>
      <c r="L41" s="39" t="str">
        <f t="shared" si="1"/>
        <v/>
      </c>
      <c r="M41" s="34"/>
      <c r="N41" s="39" t="str">
        <f t="shared" si="0"/>
        <v/>
      </c>
      <c r="O41" s="1"/>
    </row>
    <row r="42" spans="1:15" ht="22.5" customHeight="1" thickTop="1" thickBot="1">
      <c r="A42" s="1"/>
      <c r="B42" s="34"/>
      <c r="C42" s="38"/>
      <c r="D42" s="38"/>
      <c r="E42" s="38"/>
      <c r="F42" s="42"/>
      <c r="G42" s="38"/>
      <c r="H42" s="38"/>
      <c r="I42" s="38"/>
      <c r="J42" s="38"/>
      <c r="K42" s="38"/>
      <c r="L42" s="39" t="str">
        <f t="shared" si="1"/>
        <v/>
      </c>
      <c r="M42" s="34"/>
      <c r="N42" s="39" t="str">
        <f t="shared" si="0"/>
        <v/>
      </c>
      <c r="O42" s="1"/>
    </row>
    <row r="43" spans="1:15" ht="22.5" customHeight="1" thickTop="1" thickBot="1">
      <c r="A43" s="1"/>
      <c r="B43" s="34"/>
      <c r="C43" s="38"/>
      <c r="D43" s="38"/>
      <c r="E43" s="38"/>
      <c r="F43" s="42"/>
      <c r="G43" s="38"/>
      <c r="H43" s="38"/>
      <c r="I43" s="38"/>
      <c r="J43" s="38"/>
      <c r="K43" s="38"/>
      <c r="L43" s="39" t="str">
        <f t="shared" si="1"/>
        <v/>
      </c>
      <c r="M43" s="34"/>
      <c r="N43" s="39" t="str">
        <f t="shared" si="0"/>
        <v/>
      </c>
      <c r="O43" s="1"/>
    </row>
    <row r="44" spans="1:15" ht="22.5" customHeight="1" thickTop="1" thickBot="1">
      <c r="A44" s="1"/>
      <c r="B44" s="34"/>
      <c r="C44" s="38"/>
      <c r="D44" s="38"/>
      <c r="E44" s="38"/>
      <c r="F44" s="42"/>
      <c r="G44" s="38"/>
      <c r="H44" s="38"/>
      <c r="I44" s="38"/>
      <c r="J44" s="38"/>
      <c r="K44" s="38"/>
      <c r="L44" s="39" t="str">
        <f t="shared" si="1"/>
        <v/>
      </c>
      <c r="M44" s="34"/>
      <c r="N44" s="39" t="str">
        <f t="shared" si="0"/>
        <v/>
      </c>
      <c r="O44" s="1"/>
    </row>
    <row r="45" spans="1:15" ht="22.5" customHeight="1" thickTop="1" thickBot="1">
      <c r="A45" s="1"/>
      <c r="B45" s="34"/>
      <c r="C45" s="38"/>
      <c r="D45" s="38"/>
      <c r="E45" s="38"/>
      <c r="F45" s="42"/>
      <c r="G45" s="38"/>
      <c r="H45" s="38"/>
      <c r="I45" s="38"/>
      <c r="J45" s="38"/>
      <c r="K45" s="38"/>
      <c r="L45" s="39" t="str">
        <f t="shared" si="1"/>
        <v/>
      </c>
      <c r="M45" s="34"/>
      <c r="N45" s="39" t="str">
        <f t="shared" si="0"/>
        <v/>
      </c>
      <c r="O45" s="1"/>
    </row>
    <row r="46" spans="1:15" ht="22.5" customHeight="1" thickTop="1" thickBot="1">
      <c r="A46" s="1"/>
      <c r="B46" s="34"/>
      <c r="C46" s="38"/>
      <c r="D46" s="38"/>
      <c r="E46" s="38"/>
      <c r="F46" s="42"/>
      <c r="G46" s="38"/>
      <c r="H46" s="38"/>
      <c r="I46" s="38"/>
      <c r="J46" s="38"/>
      <c r="K46" s="38"/>
      <c r="L46" s="39" t="str">
        <f t="shared" si="1"/>
        <v/>
      </c>
      <c r="M46" s="34"/>
      <c r="N46" s="39" t="str">
        <f t="shared" si="0"/>
        <v/>
      </c>
      <c r="O46" s="1"/>
    </row>
    <row r="47" spans="1:15" ht="22.5" customHeight="1" thickTop="1" thickBot="1">
      <c r="A47" s="1"/>
      <c r="B47" s="34"/>
      <c r="C47" s="38"/>
      <c r="D47" s="38"/>
      <c r="E47" s="38"/>
      <c r="F47" s="42"/>
      <c r="G47" s="38"/>
      <c r="H47" s="38"/>
      <c r="I47" s="38"/>
      <c r="J47" s="38"/>
      <c r="K47" s="38"/>
      <c r="L47" s="39" t="str">
        <f t="shared" si="1"/>
        <v/>
      </c>
      <c r="M47" s="34"/>
      <c r="N47" s="39" t="str">
        <f t="shared" si="0"/>
        <v/>
      </c>
      <c r="O47" s="1"/>
    </row>
    <row r="48" spans="1:15" ht="22.5" customHeight="1" thickTop="1" thickBot="1">
      <c r="A48" s="1"/>
      <c r="B48" s="34"/>
      <c r="C48" s="38"/>
      <c r="D48" s="38"/>
      <c r="E48" s="38"/>
      <c r="F48" s="42"/>
      <c r="G48" s="38"/>
      <c r="H48" s="38"/>
      <c r="I48" s="38"/>
      <c r="J48" s="38"/>
      <c r="K48" s="38"/>
      <c r="L48" s="39" t="str">
        <f t="shared" si="1"/>
        <v/>
      </c>
      <c r="M48" s="34"/>
      <c r="N48" s="39" t="str">
        <f t="shared" si="0"/>
        <v/>
      </c>
      <c r="O48" s="1"/>
    </row>
    <row r="49" spans="1:15" ht="22.5" customHeight="1" thickTop="1" thickBot="1">
      <c r="A49" s="1"/>
      <c r="B49" s="34"/>
      <c r="C49" s="38"/>
      <c r="D49" s="38"/>
      <c r="E49" s="38"/>
      <c r="F49" s="42"/>
      <c r="G49" s="38"/>
      <c r="H49" s="38"/>
      <c r="I49" s="38"/>
      <c r="J49" s="38"/>
      <c r="K49" s="38"/>
      <c r="L49" s="39" t="str">
        <f t="shared" si="1"/>
        <v/>
      </c>
      <c r="M49" s="34"/>
      <c r="N49" s="39" t="str">
        <f t="shared" si="0"/>
        <v/>
      </c>
      <c r="O49" s="1"/>
    </row>
    <row r="50" spans="1:15" ht="22.5" customHeight="1" thickTop="1" thickBot="1">
      <c r="A50" s="1"/>
      <c r="B50" s="34"/>
      <c r="C50" s="38"/>
      <c r="D50" s="38"/>
      <c r="E50" s="38"/>
      <c r="F50" s="42"/>
      <c r="G50" s="38"/>
      <c r="H50" s="38"/>
      <c r="I50" s="38"/>
      <c r="J50" s="38"/>
      <c r="K50" s="38"/>
      <c r="L50" s="39" t="str">
        <f t="shared" si="1"/>
        <v/>
      </c>
      <c r="M50" s="34"/>
      <c r="N50" s="39" t="str">
        <f t="shared" si="0"/>
        <v/>
      </c>
      <c r="O50" s="1"/>
    </row>
    <row r="51" spans="1:15" ht="22.5" customHeight="1" thickTop="1" thickBot="1">
      <c r="A51" s="1"/>
      <c r="B51" s="34"/>
      <c r="C51" s="38"/>
      <c r="D51" s="38"/>
      <c r="E51" s="38"/>
      <c r="F51" s="42"/>
      <c r="G51" s="38"/>
      <c r="H51" s="38"/>
      <c r="I51" s="38"/>
      <c r="J51" s="38"/>
      <c r="K51" s="38"/>
      <c r="L51" s="39" t="str">
        <f t="shared" si="1"/>
        <v/>
      </c>
      <c r="M51" s="34"/>
      <c r="N51" s="39" t="str">
        <f t="shared" si="0"/>
        <v/>
      </c>
      <c r="O51" s="1"/>
    </row>
    <row r="52" spans="1:15" ht="22.5" customHeight="1" thickTop="1" thickBot="1">
      <c r="A52" s="1"/>
      <c r="B52" s="34"/>
      <c r="C52" s="38"/>
      <c r="D52" s="38"/>
      <c r="E52" s="38"/>
      <c r="F52" s="42"/>
      <c r="G52" s="38"/>
      <c r="H52" s="38"/>
      <c r="I52" s="38"/>
      <c r="J52" s="38"/>
      <c r="K52" s="38"/>
      <c r="L52" s="39" t="str">
        <f t="shared" si="1"/>
        <v/>
      </c>
      <c r="M52" s="34"/>
      <c r="N52" s="39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disablePrompts="1"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>
        <v>43467</v>
      </c>
      <c r="N6" s="18">
        <f t="shared" ref="N6:N52" si="0">IF(M6="", "", IF(M6&gt;B6, (M6-B6), "No Delay"))</f>
        <v>43467</v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>
        <v>43467</v>
      </c>
      <c r="N7" s="18">
        <f t="shared" si="0"/>
        <v>43467</v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>
        <v>43470</v>
      </c>
      <c r="N8" s="18">
        <f t="shared" si="0"/>
        <v>43470</v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0" zoomScaleNormal="80" workbookViewId="0">
      <selection activeCell="E8" sqref="E8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29.25">
      <c r="A3" s="1"/>
      <c r="B3" s="63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2"/>
      <c r="O3" s="1"/>
    </row>
    <row r="4" spans="1:15" ht="18.75">
      <c r="A4" s="1"/>
      <c r="B4" s="45" t="s">
        <v>13</v>
      </c>
      <c r="C4" s="21"/>
      <c r="D4" s="21"/>
      <c r="E4" s="66" t="s">
        <v>15</v>
      </c>
      <c r="F4" s="66"/>
      <c r="G4" s="66"/>
      <c r="H4" s="22"/>
      <c r="I4" s="67"/>
      <c r="J4" s="67"/>
      <c r="K4" s="67"/>
      <c r="L4" s="67"/>
      <c r="M4" s="67"/>
      <c r="N4" s="67"/>
      <c r="O4" s="1"/>
    </row>
    <row r="5" spans="1:15" s="4" customFormat="1" ht="69">
      <c r="A5" s="3"/>
      <c r="B5" s="23" t="s">
        <v>0</v>
      </c>
      <c r="C5" s="23" t="s">
        <v>1</v>
      </c>
      <c r="D5" s="23" t="s">
        <v>35</v>
      </c>
      <c r="E5" s="23" t="s">
        <v>2</v>
      </c>
      <c r="F5" s="24" t="s">
        <v>5</v>
      </c>
      <c r="G5" s="23" t="s">
        <v>3</v>
      </c>
      <c r="H5" s="23" t="s">
        <v>4</v>
      </c>
      <c r="I5" s="25" t="s">
        <v>34</v>
      </c>
      <c r="J5" s="25" t="s">
        <v>39</v>
      </c>
      <c r="K5" s="25" t="s">
        <v>38</v>
      </c>
      <c r="L5" s="23" t="s">
        <v>12</v>
      </c>
      <c r="M5" s="23" t="s">
        <v>6</v>
      </c>
      <c r="N5" s="23" t="s">
        <v>9</v>
      </c>
      <c r="O5" s="3"/>
    </row>
    <row r="6" spans="1:15">
      <c r="A6" s="1"/>
      <c r="B6" s="26"/>
      <c r="C6" s="23"/>
      <c r="D6" s="23"/>
      <c r="E6" s="23"/>
      <c r="F6" s="24"/>
      <c r="G6" s="27"/>
      <c r="H6" s="28"/>
      <c r="I6" s="28"/>
      <c r="J6" s="28"/>
      <c r="K6" s="28"/>
      <c r="L6" s="28" t="str">
        <f>IF(H6="", "", IF(H6="Published", "Yes", "No"))</f>
        <v/>
      </c>
      <c r="M6" s="26"/>
      <c r="N6" s="29" t="str">
        <f t="shared" ref="N6:N52" si="0">IF(M6="", "", IF(M6&gt;B6, (M6-B6), "No Delay"))</f>
        <v/>
      </c>
      <c r="O6" s="1"/>
    </row>
    <row r="7" spans="1:15">
      <c r="A7" s="1"/>
      <c r="B7" s="26"/>
      <c r="C7" s="23"/>
      <c r="D7" s="23"/>
      <c r="E7" s="23"/>
      <c r="F7" s="24"/>
      <c r="G7" s="27"/>
      <c r="H7" s="28"/>
      <c r="I7" s="28"/>
      <c r="J7" s="28"/>
      <c r="K7" s="28"/>
      <c r="L7" s="28" t="str">
        <f t="shared" ref="L7:L52" si="1">IF(H7="", "", IF(H7="Published", "Yes", "No"))</f>
        <v/>
      </c>
      <c r="M7" s="26"/>
      <c r="N7" s="29" t="str">
        <f t="shared" si="0"/>
        <v/>
      </c>
      <c r="O7" s="1"/>
    </row>
    <row r="8" spans="1:15">
      <c r="A8" s="1"/>
      <c r="B8" s="26"/>
      <c r="C8" s="23"/>
      <c r="D8" s="23"/>
      <c r="E8" s="23"/>
      <c r="F8" s="24"/>
      <c r="G8" s="27"/>
      <c r="H8" s="28"/>
      <c r="I8" s="28"/>
      <c r="J8" s="28"/>
      <c r="K8" s="28"/>
      <c r="L8" s="28" t="str">
        <f t="shared" si="1"/>
        <v/>
      </c>
      <c r="M8" s="26"/>
      <c r="N8" s="29" t="str">
        <f t="shared" si="0"/>
        <v/>
      </c>
      <c r="O8" s="1"/>
    </row>
    <row r="9" spans="1:15">
      <c r="A9" s="1"/>
      <c r="B9" s="26"/>
      <c r="C9" s="23"/>
      <c r="D9" s="23"/>
      <c r="E9" s="23"/>
      <c r="F9" s="24"/>
      <c r="G9" s="27"/>
      <c r="H9" s="28"/>
      <c r="I9" s="28"/>
      <c r="J9" s="28"/>
      <c r="K9" s="28"/>
      <c r="L9" s="28" t="str">
        <f t="shared" si="1"/>
        <v/>
      </c>
      <c r="M9" s="26"/>
      <c r="N9" s="29" t="str">
        <f t="shared" si="0"/>
        <v/>
      </c>
      <c r="O9" s="1"/>
    </row>
    <row r="10" spans="1:15">
      <c r="A10" s="1"/>
      <c r="B10" s="26"/>
      <c r="C10" s="23"/>
      <c r="D10" s="23"/>
      <c r="E10" s="23"/>
      <c r="F10" s="24"/>
      <c r="G10" s="27"/>
      <c r="H10" s="28"/>
      <c r="I10" s="28"/>
      <c r="J10" s="28"/>
      <c r="K10" s="28"/>
      <c r="L10" s="28" t="str">
        <f t="shared" si="1"/>
        <v/>
      </c>
      <c r="M10" s="26"/>
      <c r="N10" s="29" t="str">
        <f t="shared" si="0"/>
        <v/>
      </c>
      <c r="O10" s="1"/>
    </row>
    <row r="11" spans="1:15">
      <c r="A11" s="1"/>
      <c r="B11" s="26"/>
      <c r="C11" s="23"/>
      <c r="D11" s="23"/>
      <c r="E11" s="23"/>
      <c r="F11" s="24"/>
      <c r="G11" s="30"/>
      <c r="H11" s="28"/>
      <c r="I11" s="28"/>
      <c r="J11" s="28"/>
      <c r="K11" s="28"/>
      <c r="L11" s="28" t="str">
        <f t="shared" si="1"/>
        <v/>
      </c>
      <c r="M11" s="26"/>
      <c r="N11" s="29" t="str">
        <f t="shared" si="0"/>
        <v/>
      </c>
      <c r="O11" s="1"/>
    </row>
    <row r="12" spans="1:15" ht="22.5" customHeight="1">
      <c r="A12" s="1"/>
      <c r="B12" s="26"/>
      <c r="C12" s="23"/>
      <c r="D12" s="23"/>
      <c r="E12" s="23"/>
      <c r="F12" s="24"/>
      <c r="G12" s="28"/>
      <c r="H12" s="28"/>
      <c r="I12" s="28"/>
      <c r="J12" s="28"/>
      <c r="K12" s="28"/>
      <c r="L12" s="28" t="str">
        <f t="shared" si="1"/>
        <v/>
      </c>
      <c r="M12" s="26"/>
      <c r="N12" s="29" t="str">
        <f t="shared" si="0"/>
        <v/>
      </c>
      <c r="O12" s="1"/>
    </row>
    <row r="13" spans="1:15" ht="22.5" customHeight="1">
      <c r="A13" s="1"/>
      <c r="B13" s="26"/>
      <c r="C13" s="23"/>
      <c r="D13" s="23"/>
      <c r="E13" s="23"/>
      <c r="F13" s="24"/>
      <c r="G13" s="28"/>
      <c r="H13" s="28"/>
      <c r="I13" s="28"/>
      <c r="J13" s="28"/>
      <c r="K13" s="28"/>
      <c r="L13" s="28" t="str">
        <f t="shared" si="1"/>
        <v/>
      </c>
      <c r="M13" s="26"/>
      <c r="N13" s="29" t="str">
        <f t="shared" si="0"/>
        <v/>
      </c>
      <c r="O13" s="1"/>
    </row>
    <row r="14" spans="1:15" ht="22.5" customHeight="1">
      <c r="A14" s="1"/>
      <c r="B14" s="26"/>
      <c r="C14" s="23"/>
      <c r="D14" s="23"/>
      <c r="E14" s="23"/>
      <c r="F14" s="24"/>
      <c r="G14" s="28"/>
      <c r="H14" s="28"/>
      <c r="I14" s="28"/>
      <c r="J14" s="28"/>
      <c r="K14" s="28"/>
      <c r="L14" s="28" t="str">
        <f t="shared" si="1"/>
        <v/>
      </c>
      <c r="M14" s="26"/>
      <c r="N14" s="29" t="str">
        <f t="shared" si="0"/>
        <v/>
      </c>
      <c r="O14" s="1"/>
    </row>
    <row r="15" spans="1:15" ht="22.5" customHeight="1">
      <c r="A15" s="1"/>
      <c r="B15" s="26"/>
      <c r="C15" s="23"/>
      <c r="D15" s="23"/>
      <c r="E15" s="23"/>
      <c r="F15" s="24"/>
      <c r="G15" s="28"/>
      <c r="H15" s="28"/>
      <c r="I15" s="28"/>
      <c r="J15" s="28"/>
      <c r="K15" s="28"/>
      <c r="L15" s="28" t="str">
        <f t="shared" si="1"/>
        <v/>
      </c>
      <c r="M15" s="26"/>
      <c r="N15" s="29" t="str">
        <f t="shared" si="0"/>
        <v/>
      </c>
      <c r="O15" s="1"/>
    </row>
    <row r="16" spans="1:15" ht="22.5" customHeight="1">
      <c r="A16" s="1"/>
      <c r="B16" s="26"/>
      <c r="C16" s="23"/>
      <c r="D16" s="23"/>
      <c r="E16" s="23"/>
      <c r="F16" s="24"/>
      <c r="G16" s="28"/>
      <c r="H16" s="28"/>
      <c r="I16" s="28"/>
      <c r="J16" s="28"/>
      <c r="K16" s="28"/>
      <c r="L16" s="28" t="str">
        <f t="shared" si="1"/>
        <v/>
      </c>
      <c r="M16" s="26"/>
      <c r="N16" s="29" t="str">
        <f t="shared" si="0"/>
        <v/>
      </c>
      <c r="O16" s="1"/>
    </row>
    <row r="17" spans="1:15" ht="22.5" customHeight="1">
      <c r="A17" s="1"/>
      <c r="B17" s="26"/>
      <c r="C17" s="23"/>
      <c r="D17" s="23"/>
      <c r="E17" s="23"/>
      <c r="F17" s="24"/>
      <c r="G17" s="28"/>
      <c r="H17" s="28"/>
      <c r="I17" s="28"/>
      <c r="J17" s="28"/>
      <c r="K17" s="28"/>
      <c r="L17" s="28" t="str">
        <f t="shared" si="1"/>
        <v/>
      </c>
      <c r="M17" s="26"/>
      <c r="N17" s="29" t="str">
        <f t="shared" si="0"/>
        <v/>
      </c>
      <c r="O17" s="1"/>
    </row>
    <row r="18" spans="1:15" ht="22.5" customHeight="1">
      <c r="A18" s="1"/>
      <c r="B18" s="26"/>
      <c r="C18" s="23"/>
      <c r="D18" s="23"/>
      <c r="E18" s="23"/>
      <c r="F18" s="24"/>
      <c r="G18" s="28"/>
      <c r="H18" s="28"/>
      <c r="I18" s="28"/>
      <c r="J18" s="28"/>
      <c r="K18" s="28"/>
      <c r="L18" s="28" t="str">
        <f t="shared" si="1"/>
        <v/>
      </c>
      <c r="M18" s="26"/>
      <c r="N18" s="29" t="str">
        <f t="shared" si="0"/>
        <v/>
      </c>
      <c r="O18" s="1"/>
    </row>
    <row r="19" spans="1:15" ht="22.5" customHeight="1">
      <c r="A19" s="1"/>
      <c r="B19" s="26"/>
      <c r="C19" s="23"/>
      <c r="D19" s="23"/>
      <c r="E19" s="23"/>
      <c r="F19" s="24"/>
      <c r="G19" s="28"/>
      <c r="H19" s="28"/>
      <c r="I19" s="28"/>
      <c r="J19" s="28"/>
      <c r="K19" s="28"/>
      <c r="L19" s="28" t="str">
        <f t="shared" si="1"/>
        <v/>
      </c>
      <c r="M19" s="26"/>
      <c r="N19" s="29" t="str">
        <f t="shared" si="0"/>
        <v/>
      </c>
      <c r="O19" s="1"/>
    </row>
    <row r="20" spans="1:15" ht="22.5" customHeight="1">
      <c r="A20" s="1"/>
      <c r="B20" s="26"/>
      <c r="C20" s="23"/>
      <c r="D20" s="23"/>
      <c r="E20" s="23"/>
      <c r="F20" s="24"/>
      <c r="G20" s="28"/>
      <c r="H20" s="28"/>
      <c r="I20" s="28"/>
      <c r="J20" s="28"/>
      <c r="K20" s="28"/>
      <c r="L20" s="28" t="str">
        <f t="shared" si="1"/>
        <v/>
      </c>
      <c r="M20" s="26"/>
      <c r="N20" s="29" t="str">
        <f t="shared" si="0"/>
        <v/>
      </c>
      <c r="O20" s="1"/>
    </row>
    <row r="21" spans="1:15" ht="22.5" customHeight="1">
      <c r="A21" s="1"/>
      <c r="B21" s="26"/>
      <c r="C21" s="23"/>
      <c r="D21" s="23"/>
      <c r="E21" s="23"/>
      <c r="F21" s="24"/>
      <c r="G21" s="28"/>
      <c r="H21" s="28"/>
      <c r="I21" s="28"/>
      <c r="J21" s="28"/>
      <c r="K21" s="28"/>
      <c r="L21" s="28" t="str">
        <f t="shared" si="1"/>
        <v/>
      </c>
      <c r="M21" s="26"/>
      <c r="N21" s="29" t="str">
        <f t="shared" si="0"/>
        <v/>
      </c>
      <c r="O21" s="1"/>
    </row>
    <row r="22" spans="1:15" ht="22.5" customHeight="1">
      <c r="A22" s="1"/>
      <c r="B22" s="26"/>
      <c r="C22" s="23"/>
      <c r="D22" s="23"/>
      <c r="E22" s="23"/>
      <c r="F22" s="24"/>
      <c r="G22" s="28"/>
      <c r="H22" s="28"/>
      <c r="I22" s="28"/>
      <c r="J22" s="28"/>
      <c r="K22" s="28"/>
      <c r="L22" s="28" t="str">
        <f t="shared" si="1"/>
        <v/>
      </c>
      <c r="M22" s="26"/>
      <c r="N22" s="28" t="str">
        <f t="shared" si="0"/>
        <v/>
      </c>
      <c r="O22" s="1"/>
    </row>
    <row r="23" spans="1:15" ht="22.5" customHeight="1">
      <c r="A23" s="1"/>
      <c r="B23" s="26"/>
      <c r="C23" s="23"/>
      <c r="D23" s="23"/>
      <c r="E23" s="23"/>
      <c r="F23" s="24"/>
      <c r="G23" s="28"/>
      <c r="H23" s="28"/>
      <c r="I23" s="28"/>
      <c r="J23" s="28"/>
      <c r="K23" s="28"/>
      <c r="L23" s="28" t="str">
        <f t="shared" si="1"/>
        <v/>
      </c>
      <c r="M23" s="26"/>
      <c r="N23" s="28" t="str">
        <f t="shared" si="0"/>
        <v/>
      </c>
      <c r="O23" s="1"/>
    </row>
    <row r="24" spans="1:15" ht="22.5" customHeight="1">
      <c r="A24" s="1"/>
      <c r="B24" s="26"/>
      <c r="C24" s="23"/>
      <c r="D24" s="23"/>
      <c r="E24" s="23"/>
      <c r="F24" s="24"/>
      <c r="G24" s="28"/>
      <c r="H24" s="28"/>
      <c r="I24" s="28"/>
      <c r="J24" s="28"/>
      <c r="K24" s="28"/>
      <c r="L24" s="28" t="str">
        <f t="shared" si="1"/>
        <v/>
      </c>
      <c r="M24" s="26"/>
      <c r="N24" s="28" t="str">
        <f t="shared" si="0"/>
        <v/>
      </c>
      <c r="O24" s="1"/>
    </row>
    <row r="25" spans="1:15" ht="22.5" customHeight="1">
      <c r="A25" s="1"/>
      <c r="B25" s="26"/>
      <c r="C25" s="23"/>
      <c r="D25" s="23"/>
      <c r="E25" s="23"/>
      <c r="F25" s="24"/>
      <c r="G25" s="28"/>
      <c r="H25" s="28"/>
      <c r="I25" s="28"/>
      <c r="J25" s="28"/>
      <c r="K25" s="28"/>
      <c r="L25" s="28" t="str">
        <f t="shared" si="1"/>
        <v/>
      </c>
      <c r="M25" s="26"/>
      <c r="N25" s="28" t="str">
        <f t="shared" si="0"/>
        <v/>
      </c>
      <c r="O25" s="1"/>
    </row>
    <row r="26" spans="1:15" ht="22.5" customHeight="1">
      <c r="A26" s="1"/>
      <c r="B26" s="26"/>
      <c r="C26" s="23"/>
      <c r="D26" s="23"/>
      <c r="E26" s="23"/>
      <c r="F26" s="24"/>
      <c r="G26" s="28"/>
      <c r="H26" s="28"/>
      <c r="I26" s="28"/>
      <c r="J26" s="28"/>
      <c r="K26" s="28"/>
      <c r="L26" s="28" t="str">
        <f t="shared" si="1"/>
        <v/>
      </c>
      <c r="M26" s="26"/>
      <c r="N26" s="28" t="str">
        <f t="shared" si="0"/>
        <v/>
      </c>
      <c r="O26" s="1"/>
    </row>
    <row r="27" spans="1:15" ht="22.5" customHeight="1">
      <c r="A27" s="1"/>
      <c r="B27" s="26"/>
      <c r="C27" s="23"/>
      <c r="D27" s="23"/>
      <c r="E27" s="23"/>
      <c r="F27" s="24"/>
      <c r="G27" s="28"/>
      <c r="H27" s="28"/>
      <c r="I27" s="28"/>
      <c r="J27" s="28"/>
      <c r="K27" s="28"/>
      <c r="L27" s="28" t="str">
        <f t="shared" si="1"/>
        <v/>
      </c>
      <c r="M27" s="26"/>
      <c r="N27" s="28" t="str">
        <f t="shared" si="0"/>
        <v/>
      </c>
      <c r="O27" s="1"/>
    </row>
    <row r="28" spans="1:15" ht="22.5" customHeight="1">
      <c r="A28" s="1"/>
      <c r="B28" s="26"/>
      <c r="C28" s="23"/>
      <c r="D28" s="23"/>
      <c r="E28" s="23"/>
      <c r="F28" s="24"/>
      <c r="G28" s="28"/>
      <c r="H28" s="28"/>
      <c r="I28" s="28"/>
      <c r="J28" s="28"/>
      <c r="K28" s="28"/>
      <c r="L28" s="28" t="str">
        <f t="shared" si="1"/>
        <v/>
      </c>
      <c r="M28" s="26"/>
      <c r="N28" s="28" t="str">
        <f t="shared" si="0"/>
        <v/>
      </c>
      <c r="O28" s="1"/>
    </row>
    <row r="29" spans="1:15" ht="22.5" customHeight="1">
      <c r="A29" s="1"/>
      <c r="B29" s="26"/>
      <c r="C29" s="28"/>
      <c r="D29" s="28"/>
      <c r="E29" s="28"/>
      <c r="F29" s="29"/>
      <c r="G29" s="28"/>
      <c r="H29" s="28"/>
      <c r="I29" s="28"/>
      <c r="J29" s="28"/>
      <c r="K29" s="28"/>
      <c r="L29" s="28" t="str">
        <f t="shared" si="1"/>
        <v/>
      </c>
      <c r="M29" s="26"/>
      <c r="N29" s="28" t="str">
        <f t="shared" si="0"/>
        <v/>
      </c>
      <c r="O29" s="1"/>
    </row>
    <row r="30" spans="1:15" ht="22.5" customHeight="1">
      <c r="A30" s="1"/>
      <c r="B30" s="26"/>
      <c r="C30" s="28"/>
      <c r="D30" s="28"/>
      <c r="E30" s="28"/>
      <c r="F30" s="29"/>
      <c r="G30" s="28"/>
      <c r="H30" s="28"/>
      <c r="I30" s="28"/>
      <c r="J30" s="28"/>
      <c r="K30" s="28"/>
      <c r="L30" s="28" t="str">
        <f t="shared" si="1"/>
        <v/>
      </c>
      <c r="M30" s="26"/>
      <c r="N30" s="28" t="str">
        <f t="shared" si="0"/>
        <v/>
      </c>
      <c r="O30" s="1"/>
    </row>
    <row r="31" spans="1:15" ht="22.5" customHeight="1">
      <c r="A31" s="1"/>
      <c r="B31" s="26"/>
      <c r="C31" s="28"/>
      <c r="D31" s="28"/>
      <c r="E31" s="28"/>
      <c r="F31" s="29"/>
      <c r="G31" s="28"/>
      <c r="H31" s="28"/>
      <c r="I31" s="28"/>
      <c r="J31" s="28"/>
      <c r="K31" s="28"/>
      <c r="L31" s="28" t="str">
        <f t="shared" si="1"/>
        <v/>
      </c>
      <c r="M31" s="26"/>
      <c r="N31" s="28" t="str">
        <f t="shared" si="0"/>
        <v/>
      </c>
      <c r="O31" s="1"/>
    </row>
    <row r="32" spans="1:15" ht="22.5" customHeight="1">
      <c r="A32" s="1"/>
      <c r="B32" s="26"/>
      <c r="C32" s="28"/>
      <c r="D32" s="28"/>
      <c r="E32" s="28"/>
      <c r="F32" s="29"/>
      <c r="G32" s="28"/>
      <c r="H32" s="28"/>
      <c r="I32" s="28"/>
      <c r="J32" s="28"/>
      <c r="K32" s="28"/>
      <c r="L32" s="28" t="str">
        <f t="shared" si="1"/>
        <v/>
      </c>
      <c r="M32" s="26"/>
      <c r="N32" s="28" t="str">
        <f t="shared" si="0"/>
        <v/>
      </c>
      <c r="O32" s="1"/>
    </row>
    <row r="33" spans="1:15" ht="22.5" customHeight="1">
      <c r="A33" s="1"/>
      <c r="B33" s="26"/>
      <c r="C33" s="28"/>
      <c r="D33" s="28"/>
      <c r="E33" s="28"/>
      <c r="F33" s="29"/>
      <c r="G33" s="28"/>
      <c r="H33" s="28"/>
      <c r="I33" s="28"/>
      <c r="J33" s="28"/>
      <c r="K33" s="28"/>
      <c r="L33" s="28" t="str">
        <f t="shared" si="1"/>
        <v/>
      </c>
      <c r="M33" s="26"/>
      <c r="N33" s="28" t="str">
        <f t="shared" si="0"/>
        <v/>
      </c>
      <c r="O33" s="1"/>
    </row>
    <row r="34" spans="1:15" ht="22.5" customHeight="1">
      <c r="A34" s="1"/>
      <c r="B34" s="26"/>
      <c r="C34" s="28"/>
      <c r="D34" s="28"/>
      <c r="E34" s="28"/>
      <c r="F34" s="29"/>
      <c r="G34" s="28"/>
      <c r="H34" s="28"/>
      <c r="I34" s="28"/>
      <c r="J34" s="28"/>
      <c r="K34" s="28"/>
      <c r="L34" s="28" t="str">
        <f t="shared" si="1"/>
        <v/>
      </c>
      <c r="M34" s="26"/>
      <c r="N34" s="28" t="str">
        <f t="shared" si="0"/>
        <v/>
      </c>
      <c r="O34" s="1"/>
    </row>
    <row r="35" spans="1:15" ht="22.5" customHeight="1">
      <c r="A35" s="1"/>
      <c r="B35" s="26"/>
      <c r="C35" s="28"/>
      <c r="D35" s="28"/>
      <c r="E35" s="28"/>
      <c r="F35" s="29"/>
      <c r="G35" s="28"/>
      <c r="H35" s="28"/>
      <c r="I35" s="28"/>
      <c r="J35" s="28"/>
      <c r="K35" s="28"/>
      <c r="L35" s="28" t="str">
        <f t="shared" si="1"/>
        <v/>
      </c>
      <c r="M35" s="26"/>
      <c r="N35" s="28" t="str">
        <f t="shared" si="0"/>
        <v/>
      </c>
      <c r="O35" s="1"/>
    </row>
    <row r="36" spans="1:15" ht="22.5" customHeight="1">
      <c r="A36" s="1"/>
      <c r="B36" s="26"/>
      <c r="C36" s="28"/>
      <c r="D36" s="28"/>
      <c r="E36" s="28"/>
      <c r="F36" s="29"/>
      <c r="G36" s="28"/>
      <c r="H36" s="28"/>
      <c r="I36" s="28"/>
      <c r="J36" s="28"/>
      <c r="K36" s="28"/>
      <c r="L36" s="28" t="str">
        <f t="shared" si="1"/>
        <v/>
      </c>
      <c r="M36" s="26"/>
      <c r="N36" s="28" t="str">
        <f t="shared" si="0"/>
        <v/>
      </c>
      <c r="O36" s="1"/>
    </row>
    <row r="37" spans="1:15" ht="22.5" customHeight="1">
      <c r="A37" s="1"/>
      <c r="B37" s="26"/>
      <c r="C37" s="28"/>
      <c r="D37" s="28"/>
      <c r="E37" s="28"/>
      <c r="F37" s="29"/>
      <c r="G37" s="28"/>
      <c r="H37" s="28"/>
      <c r="I37" s="28"/>
      <c r="J37" s="28"/>
      <c r="K37" s="28"/>
      <c r="L37" s="28" t="str">
        <f t="shared" si="1"/>
        <v/>
      </c>
      <c r="M37" s="26"/>
      <c r="N37" s="28" t="str">
        <f t="shared" si="0"/>
        <v/>
      </c>
      <c r="O37" s="1"/>
    </row>
    <row r="38" spans="1:15" ht="22.5" customHeight="1">
      <c r="A38" s="1"/>
      <c r="B38" s="26"/>
      <c r="C38" s="28"/>
      <c r="D38" s="28"/>
      <c r="E38" s="28"/>
      <c r="F38" s="29"/>
      <c r="G38" s="28"/>
      <c r="H38" s="28"/>
      <c r="I38" s="28"/>
      <c r="J38" s="28"/>
      <c r="K38" s="28"/>
      <c r="L38" s="28" t="str">
        <f t="shared" si="1"/>
        <v/>
      </c>
      <c r="M38" s="26"/>
      <c r="N38" s="28" t="str">
        <f t="shared" si="0"/>
        <v/>
      </c>
      <c r="O38" s="1"/>
    </row>
    <row r="39" spans="1:15" ht="22.5" customHeight="1">
      <c r="A39" s="1"/>
      <c r="B39" s="26"/>
      <c r="C39" s="28"/>
      <c r="D39" s="28"/>
      <c r="E39" s="28"/>
      <c r="F39" s="29"/>
      <c r="G39" s="28"/>
      <c r="H39" s="28"/>
      <c r="I39" s="28"/>
      <c r="J39" s="28"/>
      <c r="K39" s="28"/>
      <c r="L39" s="28" t="str">
        <f t="shared" si="1"/>
        <v/>
      </c>
      <c r="M39" s="26"/>
      <c r="N39" s="28" t="str">
        <f t="shared" si="0"/>
        <v/>
      </c>
      <c r="O39" s="1"/>
    </row>
    <row r="40" spans="1:15" ht="22.5" customHeight="1">
      <c r="A40" s="1"/>
      <c r="B40" s="26"/>
      <c r="C40" s="28"/>
      <c r="D40" s="28"/>
      <c r="E40" s="28"/>
      <c r="F40" s="29"/>
      <c r="G40" s="28"/>
      <c r="H40" s="28"/>
      <c r="I40" s="28"/>
      <c r="J40" s="28"/>
      <c r="K40" s="28"/>
      <c r="L40" s="28" t="str">
        <f t="shared" si="1"/>
        <v/>
      </c>
      <c r="M40" s="26"/>
      <c r="N40" s="28" t="str">
        <f t="shared" si="0"/>
        <v/>
      </c>
      <c r="O40" s="1"/>
    </row>
    <row r="41" spans="1:15" ht="22.5" customHeight="1">
      <c r="A41" s="1"/>
      <c r="B41" s="26"/>
      <c r="C41" s="28"/>
      <c r="D41" s="28"/>
      <c r="E41" s="28"/>
      <c r="F41" s="29"/>
      <c r="G41" s="28"/>
      <c r="H41" s="28"/>
      <c r="I41" s="28"/>
      <c r="J41" s="28"/>
      <c r="K41" s="28"/>
      <c r="L41" s="28" t="str">
        <f t="shared" si="1"/>
        <v/>
      </c>
      <c r="M41" s="26"/>
      <c r="N41" s="28" t="str">
        <f t="shared" si="0"/>
        <v/>
      </c>
      <c r="O41" s="1"/>
    </row>
    <row r="42" spans="1:15" ht="22.5" customHeight="1">
      <c r="A42" s="1"/>
      <c r="B42" s="26"/>
      <c r="C42" s="28"/>
      <c r="D42" s="28"/>
      <c r="E42" s="28"/>
      <c r="F42" s="29"/>
      <c r="G42" s="28"/>
      <c r="H42" s="28"/>
      <c r="I42" s="28"/>
      <c r="J42" s="28"/>
      <c r="K42" s="28"/>
      <c r="L42" s="28" t="str">
        <f t="shared" si="1"/>
        <v/>
      </c>
      <c r="M42" s="26"/>
      <c r="N42" s="28" t="str">
        <f t="shared" si="0"/>
        <v/>
      </c>
      <c r="O42" s="1"/>
    </row>
    <row r="43" spans="1:15" ht="22.5" customHeight="1">
      <c r="A43" s="1"/>
      <c r="B43" s="26"/>
      <c r="C43" s="28"/>
      <c r="D43" s="28"/>
      <c r="E43" s="28"/>
      <c r="F43" s="29"/>
      <c r="G43" s="28"/>
      <c r="H43" s="28"/>
      <c r="I43" s="28"/>
      <c r="J43" s="28"/>
      <c r="K43" s="28"/>
      <c r="L43" s="28" t="str">
        <f t="shared" si="1"/>
        <v/>
      </c>
      <c r="M43" s="26"/>
      <c r="N43" s="28" t="str">
        <f t="shared" si="0"/>
        <v/>
      </c>
      <c r="O43" s="1"/>
    </row>
    <row r="44" spans="1:15" ht="22.5" customHeight="1">
      <c r="A44" s="1"/>
      <c r="B44" s="26"/>
      <c r="C44" s="28"/>
      <c r="D44" s="28"/>
      <c r="E44" s="28"/>
      <c r="F44" s="29"/>
      <c r="G44" s="28"/>
      <c r="H44" s="28"/>
      <c r="I44" s="28"/>
      <c r="J44" s="28"/>
      <c r="K44" s="28"/>
      <c r="L44" s="28" t="str">
        <f t="shared" si="1"/>
        <v/>
      </c>
      <c r="M44" s="26"/>
      <c r="N44" s="28" t="str">
        <f t="shared" si="0"/>
        <v/>
      </c>
      <c r="O44" s="1"/>
    </row>
    <row r="45" spans="1:15" ht="22.5" customHeight="1">
      <c r="A45" s="1"/>
      <c r="B45" s="26"/>
      <c r="C45" s="28"/>
      <c r="D45" s="28"/>
      <c r="E45" s="28"/>
      <c r="F45" s="29"/>
      <c r="G45" s="28"/>
      <c r="H45" s="28"/>
      <c r="I45" s="28"/>
      <c r="J45" s="28"/>
      <c r="K45" s="28"/>
      <c r="L45" s="28" t="str">
        <f t="shared" si="1"/>
        <v/>
      </c>
      <c r="M45" s="26"/>
      <c r="N45" s="28" t="str">
        <f t="shared" si="0"/>
        <v/>
      </c>
      <c r="O45" s="1"/>
    </row>
    <row r="46" spans="1:15" ht="22.5" customHeight="1">
      <c r="A46" s="1"/>
      <c r="B46" s="26"/>
      <c r="C46" s="28"/>
      <c r="D46" s="28"/>
      <c r="E46" s="28"/>
      <c r="F46" s="29"/>
      <c r="G46" s="28"/>
      <c r="H46" s="28"/>
      <c r="I46" s="28"/>
      <c r="J46" s="28"/>
      <c r="K46" s="28"/>
      <c r="L46" s="28" t="str">
        <f t="shared" si="1"/>
        <v/>
      </c>
      <c r="M46" s="26"/>
      <c r="N46" s="28" t="str">
        <f t="shared" si="0"/>
        <v/>
      </c>
      <c r="O46" s="1"/>
    </row>
    <row r="47" spans="1:15" ht="22.5" customHeight="1">
      <c r="A47" s="1"/>
      <c r="B47" s="26"/>
      <c r="C47" s="28"/>
      <c r="D47" s="28"/>
      <c r="E47" s="28"/>
      <c r="F47" s="29"/>
      <c r="G47" s="28"/>
      <c r="H47" s="28"/>
      <c r="I47" s="28"/>
      <c r="J47" s="28"/>
      <c r="K47" s="28"/>
      <c r="L47" s="28" t="str">
        <f t="shared" si="1"/>
        <v/>
      </c>
      <c r="M47" s="26"/>
      <c r="N47" s="28" t="str">
        <f t="shared" si="0"/>
        <v/>
      </c>
      <c r="O47" s="1"/>
    </row>
    <row r="48" spans="1:15" ht="22.5" customHeight="1">
      <c r="A48" s="1"/>
      <c r="B48" s="26"/>
      <c r="C48" s="28"/>
      <c r="D48" s="28"/>
      <c r="E48" s="28"/>
      <c r="F48" s="29"/>
      <c r="G48" s="28"/>
      <c r="H48" s="28"/>
      <c r="I48" s="28"/>
      <c r="J48" s="28"/>
      <c r="K48" s="28"/>
      <c r="L48" s="28" t="str">
        <f t="shared" si="1"/>
        <v/>
      </c>
      <c r="M48" s="26"/>
      <c r="N48" s="28" t="str">
        <f t="shared" si="0"/>
        <v/>
      </c>
      <c r="O48" s="1"/>
    </row>
    <row r="49" spans="1:15" ht="22.5" customHeight="1">
      <c r="A49" s="1"/>
      <c r="B49" s="26"/>
      <c r="C49" s="28"/>
      <c r="D49" s="28"/>
      <c r="E49" s="28"/>
      <c r="F49" s="29"/>
      <c r="G49" s="28"/>
      <c r="H49" s="28"/>
      <c r="I49" s="28"/>
      <c r="J49" s="28"/>
      <c r="K49" s="28"/>
      <c r="L49" s="28" t="str">
        <f t="shared" si="1"/>
        <v/>
      </c>
      <c r="M49" s="26"/>
      <c r="N49" s="28" t="str">
        <f t="shared" si="0"/>
        <v/>
      </c>
      <c r="O49" s="1"/>
    </row>
    <row r="50" spans="1:15" ht="22.5" customHeight="1">
      <c r="A50" s="1"/>
      <c r="B50" s="26"/>
      <c r="C50" s="28"/>
      <c r="D50" s="28"/>
      <c r="E50" s="28"/>
      <c r="F50" s="29"/>
      <c r="G50" s="28"/>
      <c r="H50" s="28"/>
      <c r="I50" s="28"/>
      <c r="J50" s="28"/>
      <c r="K50" s="28"/>
      <c r="L50" s="28" t="str">
        <f t="shared" si="1"/>
        <v/>
      </c>
      <c r="M50" s="26"/>
      <c r="N50" s="28" t="str">
        <f t="shared" si="0"/>
        <v/>
      </c>
      <c r="O50" s="1"/>
    </row>
    <row r="51" spans="1:15" ht="22.5" customHeight="1">
      <c r="A51" s="1"/>
      <c r="B51" s="26"/>
      <c r="C51" s="28"/>
      <c r="D51" s="28"/>
      <c r="E51" s="28"/>
      <c r="F51" s="29"/>
      <c r="G51" s="28"/>
      <c r="H51" s="28"/>
      <c r="I51" s="28"/>
      <c r="J51" s="28"/>
      <c r="K51" s="28"/>
      <c r="L51" s="28" t="str">
        <f t="shared" si="1"/>
        <v/>
      </c>
      <c r="M51" s="26"/>
      <c r="N51" s="28" t="str">
        <f t="shared" si="0"/>
        <v/>
      </c>
      <c r="O51" s="1"/>
    </row>
    <row r="52" spans="1:15" ht="22.5" customHeight="1">
      <c r="A52" s="1"/>
      <c r="B52" s="26"/>
      <c r="C52" s="28"/>
      <c r="D52" s="28"/>
      <c r="E52" s="28"/>
      <c r="F52" s="29"/>
      <c r="G52" s="28"/>
      <c r="H52" s="28"/>
      <c r="I52" s="28"/>
      <c r="J52" s="28"/>
      <c r="K52" s="28"/>
      <c r="L52" s="28" t="str">
        <f t="shared" si="1"/>
        <v/>
      </c>
      <c r="M52" s="26"/>
      <c r="N52" s="28" t="str">
        <f t="shared" si="0"/>
        <v/>
      </c>
      <c r="O52" s="1"/>
    </row>
    <row r="53" spans="1:15" ht="16.5" customHeight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disablePrompts="1"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 verticalCentered="1"/>
  <pageMargins left="0" right="0" top="0" bottom="0" header="0" footer="0"/>
  <pageSetup paperSize="9" scale="70" orientation="portrait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opLeftCell="A2" zoomScale="110" zoomScaleNormal="110" workbookViewId="0">
      <selection activeCell="P4" sqref="P4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 verticalCentered="1"/>
  <pageMargins left="0" right="0" top="0" bottom="0" header="0" footer="0"/>
  <pageSetup paperSize="9" scale="70" orientation="portrait" horizont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topLeftCell="A2"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topLeftCell="A2" zoomScale="110" zoomScaleNormal="110" workbookViewId="0">
      <selection activeCell="B3" sqref="B3:M3"/>
    </sheetView>
  </sheetViews>
  <sheetFormatPr defaultRowHeight="15"/>
  <cols>
    <col min="1" max="1" width="3.140625" style="2" customWidth="1"/>
    <col min="2" max="2" width="10.42578125" style="2" bestFit="1" customWidth="1"/>
    <col min="3" max="3" width="17.7109375" style="2" bestFit="1" customWidth="1"/>
    <col min="4" max="4" width="7.5703125" style="2" bestFit="1" customWidth="1"/>
    <col min="5" max="5" width="18.7109375" style="2" bestFit="1" customWidth="1"/>
    <col min="6" max="6" width="21.7109375" style="6" bestFit="1" customWidth="1"/>
    <col min="7" max="7" width="6.7109375" style="2" bestFit="1" customWidth="1"/>
    <col min="8" max="8" width="11.28515625" style="2" bestFit="1" customWidth="1"/>
    <col min="9" max="11" width="4.28515625" style="2" customWidth="1"/>
    <col min="12" max="12" width="10.140625" style="2" bestFit="1" customWidth="1"/>
    <col min="13" max="13" width="13.140625" style="2" bestFit="1" customWidth="1"/>
    <col min="14" max="14" width="13.5703125" style="2" customWidth="1"/>
    <col min="15" max="15" width="3.140625" style="2" customWidth="1"/>
    <col min="16" max="16384" width="9.140625" style="2"/>
  </cols>
  <sheetData>
    <row r="1" spans="1:15" ht="16.5" customHeight="1" thickBot="1">
      <c r="A1" s="1"/>
      <c r="B1" s="1"/>
      <c r="C1" s="1"/>
      <c r="D1" s="1"/>
      <c r="E1" s="1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 thickBot="1">
      <c r="A2" s="1"/>
      <c r="B2" s="46" t="s">
        <v>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1"/>
    </row>
    <row r="3" spans="1:15" ht="30" thickBot="1">
      <c r="A3" s="1"/>
      <c r="B3" s="51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0"/>
      <c r="O3" s="1"/>
    </row>
    <row r="4" spans="1:15" ht="19.5" thickBot="1">
      <c r="A4" s="1"/>
      <c r="B4" s="7" t="s">
        <v>13</v>
      </c>
      <c r="C4" s="7" t="s">
        <v>14</v>
      </c>
      <c r="D4" s="7"/>
      <c r="E4" s="58" t="s">
        <v>15</v>
      </c>
      <c r="F4" s="58"/>
      <c r="G4" s="58"/>
      <c r="H4" s="8">
        <f>COUNTIF(L6:L52, "Yes")</f>
        <v>0</v>
      </c>
      <c r="I4" s="59"/>
      <c r="J4" s="60"/>
      <c r="K4" s="60"/>
      <c r="L4" s="60"/>
      <c r="M4" s="60"/>
      <c r="N4" s="61"/>
      <c r="O4" s="1"/>
    </row>
    <row r="5" spans="1:15" s="4" customFormat="1" ht="69.75" thickBot="1">
      <c r="A5" s="3"/>
      <c r="B5" s="9" t="s">
        <v>0</v>
      </c>
      <c r="C5" s="9" t="s">
        <v>1</v>
      </c>
      <c r="D5" s="9" t="s">
        <v>35</v>
      </c>
      <c r="E5" s="9" t="s">
        <v>2</v>
      </c>
      <c r="F5" s="10" t="s">
        <v>5</v>
      </c>
      <c r="G5" s="9" t="s">
        <v>3</v>
      </c>
      <c r="H5" s="9" t="s">
        <v>4</v>
      </c>
      <c r="I5" s="11" t="s">
        <v>34</v>
      </c>
      <c r="J5" s="11" t="s">
        <v>39</v>
      </c>
      <c r="K5" s="11" t="s">
        <v>38</v>
      </c>
      <c r="L5" s="9" t="s">
        <v>12</v>
      </c>
      <c r="M5" s="9" t="s">
        <v>6</v>
      </c>
      <c r="N5" s="9" t="s">
        <v>9</v>
      </c>
      <c r="O5" s="3"/>
    </row>
    <row r="6" spans="1:15" ht="16.5" thickTop="1" thickBot="1">
      <c r="A6" s="1"/>
      <c r="B6" s="12"/>
      <c r="C6" s="13"/>
      <c r="D6" s="13"/>
      <c r="E6" s="13"/>
      <c r="F6" s="14"/>
      <c r="G6" s="15"/>
      <c r="H6" s="16"/>
      <c r="I6" s="16"/>
      <c r="J6" s="16"/>
      <c r="K6" s="16"/>
      <c r="L6" s="17" t="str">
        <f>IF(H6="", "", IF(H6="Published", "Yes", "No"))</f>
        <v/>
      </c>
      <c r="M6" s="12"/>
      <c r="N6" s="18" t="str">
        <f t="shared" ref="N6:N52" si="0">IF(M6="", "", IF(M6&gt;B6, (M6-B6), "No Delay"))</f>
        <v/>
      </c>
      <c r="O6" s="1"/>
    </row>
    <row r="7" spans="1:15" ht="16.5" thickTop="1" thickBot="1">
      <c r="A7" s="1"/>
      <c r="B7" s="12"/>
      <c r="C7" s="13"/>
      <c r="D7" s="13"/>
      <c r="E7" s="13"/>
      <c r="F7" s="14"/>
      <c r="G7" s="15"/>
      <c r="H7" s="16"/>
      <c r="I7" s="16"/>
      <c r="J7" s="16"/>
      <c r="K7" s="16"/>
      <c r="L7" s="17" t="str">
        <f t="shared" ref="L7:L52" si="1">IF(H7="", "", IF(H7="Published", "Yes", "No"))</f>
        <v/>
      </c>
      <c r="M7" s="12"/>
      <c r="N7" s="18" t="str">
        <f t="shared" si="0"/>
        <v/>
      </c>
      <c r="O7" s="1"/>
    </row>
    <row r="8" spans="1:15" ht="16.5" thickTop="1" thickBot="1">
      <c r="A8" s="1"/>
      <c r="B8" s="12"/>
      <c r="C8" s="13"/>
      <c r="D8" s="13"/>
      <c r="E8" s="13"/>
      <c r="F8" s="14"/>
      <c r="G8" s="15"/>
      <c r="H8" s="16"/>
      <c r="I8" s="16"/>
      <c r="J8" s="16"/>
      <c r="K8" s="16"/>
      <c r="L8" s="17" t="str">
        <f t="shared" si="1"/>
        <v/>
      </c>
      <c r="M8" s="12"/>
      <c r="N8" s="18" t="str">
        <f t="shared" si="0"/>
        <v/>
      </c>
      <c r="O8" s="1"/>
    </row>
    <row r="9" spans="1:15" ht="16.5" thickTop="1" thickBot="1">
      <c r="A9" s="1"/>
      <c r="B9" s="12"/>
      <c r="C9" s="13"/>
      <c r="D9" s="13"/>
      <c r="E9" s="13"/>
      <c r="F9" s="14"/>
      <c r="G9" s="15"/>
      <c r="H9" s="16"/>
      <c r="I9" s="16"/>
      <c r="J9" s="16"/>
      <c r="K9" s="16"/>
      <c r="L9" s="17" t="str">
        <f t="shared" si="1"/>
        <v/>
      </c>
      <c r="M9" s="12"/>
      <c r="N9" s="18" t="str">
        <f t="shared" si="0"/>
        <v/>
      </c>
      <c r="O9" s="1"/>
    </row>
    <row r="10" spans="1:15" ht="16.5" thickTop="1" thickBot="1">
      <c r="A10" s="1"/>
      <c r="B10" s="12"/>
      <c r="C10" s="13"/>
      <c r="D10" s="13"/>
      <c r="E10" s="13"/>
      <c r="F10" s="14"/>
      <c r="G10" s="15"/>
      <c r="H10" s="16"/>
      <c r="I10" s="16"/>
      <c r="J10" s="16"/>
      <c r="K10" s="16"/>
      <c r="L10" s="17" t="str">
        <f t="shared" si="1"/>
        <v/>
      </c>
      <c r="M10" s="12"/>
      <c r="N10" s="18" t="str">
        <f t="shared" si="0"/>
        <v/>
      </c>
      <c r="O10" s="1"/>
    </row>
    <row r="11" spans="1:15" ht="16.5" thickTop="1" thickBot="1">
      <c r="A11" s="1"/>
      <c r="B11" s="12"/>
      <c r="C11" s="13"/>
      <c r="D11" s="13"/>
      <c r="E11" s="13"/>
      <c r="F11" s="14"/>
      <c r="G11" s="19"/>
      <c r="H11" s="16"/>
      <c r="I11" s="16"/>
      <c r="J11" s="16"/>
      <c r="K11" s="16"/>
      <c r="L11" s="17" t="str">
        <f t="shared" si="1"/>
        <v/>
      </c>
      <c r="M11" s="12"/>
      <c r="N11" s="18" t="str">
        <f t="shared" si="0"/>
        <v/>
      </c>
      <c r="O11" s="1"/>
    </row>
    <row r="12" spans="1:15" ht="22.5" customHeight="1" thickTop="1" thickBot="1">
      <c r="A12" s="1"/>
      <c r="B12" s="12"/>
      <c r="C12" s="13"/>
      <c r="D12" s="13"/>
      <c r="E12" s="13"/>
      <c r="F12" s="14"/>
      <c r="G12" s="16"/>
      <c r="H12" s="16"/>
      <c r="I12" s="16"/>
      <c r="J12" s="16"/>
      <c r="K12" s="16"/>
      <c r="L12" s="17" t="str">
        <f t="shared" si="1"/>
        <v/>
      </c>
      <c r="M12" s="12"/>
      <c r="N12" s="18" t="str">
        <f t="shared" si="0"/>
        <v/>
      </c>
      <c r="O12" s="1"/>
    </row>
    <row r="13" spans="1:15" ht="22.5" customHeight="1" thickTop="1" thickBot="1">
      <c r="A13" s="1"/>
      <c r="B13" s="12"/>
      <c r="C13" s="13"/>
      <c r="D13" s="13"/>
      <c r="E13" s="13"/>
      <c r="F13" s="14"/>
      <c r="G13" s="16"/>
      <c r="H13" s="16"/>
      <c r="I13" s="16"/>
      <c r="J13" s="16"/>
      <c r="K13" s="16"/>
      <c r="L13" s="17" t="str">
        <f t="shared" si="1"/>
        <v/>
      </c>
      <c r="M13" s="12"/>
      <c r="N13" s="18" t="str">
        <f t="shared" si="0"/>
        <v/>
      </c>
      <c r="O13" s="1"/>
    </row>
    <row r="14" spans="1:15" ht="22.5" customHeight="1" thickTop="1" thickBot="1">
      <c r="A14" s="1"/>
      <c r="B14" s="12"/>
      <c r="C14" s="13"/>
      <c r="D14" s="13"/>
      <c r="E14" s="13"/>
      <c r="F14" s="14"/>
      <c r="G14" s="16"/>
      <c r="H14" s="16"/>
      <c r="I14" s="16"/>
      <c r="J14" s="16"/>
      <c r="K14" s="16"/>
      <c r="L14" s="17" t="str">
        <f t="shared" si="1"/>
        <v/>
      </c>
      <c r="M14" s="12"/>
      <c r="N14" s="18" t="str">
        <f t="shared" si="0"/>
        <v/>
      </c>
      <c r="O14" s="1"/>
    </row>
    <row r="15" spans="1:15" ht="22.5" customHeight="1" thickTop="1" thickBot="1">
      <c r="A15" s="1"/>
      <c r="B15" s="12"/>
      <c r="C15" s="13"/>
      <c r="D15" s="13"/>
      <c r="E15" s="13"/>
      <c r="F15" s="14"/>
      <c r="G15" s="16"/>
      <c r="H15" s="16"/>
      <c r="I15" s="16"/>
      <c r="J15" s="16"/>
      <c r="K15" s="16"/>
      <c r="L15" s="17" t="str">
        <f t="shared" si="1"/>
        <v/>
      </c>
      <c r="M15" s="12"/>
      <c r="N15" s="18" t="str">
        <f t="shared" si="0"/>
        <v/>
      </c>
      <c r="O15" s="1"/>
    </row>
    <row r="16" spans="1:15" ht="22.5" customHeight="1" thickTop="1" thickBot="1">
      <c r="A16" s="1"/>
      <c r="B16" s="12"/>
      <c r="C16" s="13"/>
      <c r="D16" s="13"/>
      <c r="E16" s="13"/>
      <c r="F16" s="14"/>
      <c r="G16" s="16"/>
      <c r="H16" s="16"/>
      <c r="I16" s="16"/>
      <c r="J16" s="16"/>
      <c r="K16" s="16"/>
      <c r="L16" s="17" t="str">
        <f t="shared" si="1"/>
        <v/>
      </c>
      <c r="M16" s="12"/>
      <c r="N16" s="18" t="str">
        <f t="shared" si="0"/>
        <v/>
      </c>
      <c r="O16" s="1"/>
    </row>
    <row r="17" spans="1:15" ht="22.5" customHeight="1" thickTop="1" thickBot="1">
      <c r="A17" s="1"/>
      <c r="B17" s="12"/>
      <c r="C17" s="13"/>
      <c r="D17" s="13"/>
      <c r="E17" s="13"/>
      <c r="F17" s="14"/>
      <c r="G17" s="16"/>
      <c r="H17" s="16"/>
      <c r="I17" s="16"/>
      <c r="J17" s="16"/>
      <c r="K17" s="16"/>
      <c r="L17" s="17" t="str">
        <f t="shared" si="1"/>
        <v/>
      </c>
      <c r="M17" s="12"/>
      <c r="N17" s="18" t="str">
        <f t="shared" si="0"/>
        <v/>
      </c>
      <c r="O17" s="1"/>
    </row>
    <row r="18" spans="1:15" ht="22.5" customHeight="1" thickTop="1" thickBot="1">
      <c r="A18" s="1"/>
      <c r="B18" s="12"/>
      <c r="C18" s="13"/>
      <c r="D18" s="13"/>
      <c r="E18" s="13"/>
      <c r="F18" s="14"/>
      <c r="G18" s="16"/>
      <c r="H18" s="16"/>
      <c r="I18" s="16"/>
      <c r="J18" s="16"/>
      <c r="K18" s="16"/>
      <c r="L18" s="17" t="str">
        <f t="shared" si="1"/>
        <v/>
      </c>
      <c r="M18" s="12"/>
      <c r="N18" s="18" t="str">
        <f t="shared" si="0"/>
        <v/>
      </c>
      <c r="O18" s="1"/>
    </row>
    <row r="19" spans="1:15" ht="22.5" customHeight="1" thickTop="1" thickBot="1">
      <c r="A19" s="1"/>
      <c r="B19" s="12"/>
      <c r="C19" s="13"/>
      <c r="D19" s="13"/>
      <c r="E19" s="13"/>
      <c r="F19" s="14"/>
      <c r="G19" s="16"/>
      <c r="H19" s="16"/>
      <c r="I19" s="16"/>
      <c r="J19" s="16"/>
      <c r="K19" s="16"/>
      <c r="L19" s="17" t="str">
        <f t="shared" si="1"/>
        <v/>
      </c>
      <c r="M19" s="12"/>
      <c r="N19" s="18" t="str">
        <f t="shared" si="0"/>
        <v/>
      </c>
      <c r="O19" s="1"/>
    </row>
    <row r="20" spans="1:15" ht="22.5" customHeight="1" thickTop="1" thickBot="1">
      <c r="A20" s="1"/>
      <c r="B20" s="12"/>
      <c r="C20" s="13"/>
      <c r="D20" s="13"/>
      <c r="E20" s="13"/>
      <c r="F20" s="14"/>
      <c r="G20" s="16"/>
      <c r="H20" s="16"/>
      <c r="I20" s="16"/>
      <c r="J20" s="16"/>
      <c r="K20" s="16"/>
      <c r="L20" s="17" t="str">
        <f t="shared" si="1"/>
        <v/>
      </c>
      <c r="M20" s="12"/>
      <c r="N20" s="18" t="str">
        <f t="shared" si="0"/>
        <v/>
      </c>
      <c r="O20" s="1"/>
    </row>
    <row r="21" spans="1:15" ht="22.5" customHeight="1" thickTop="1" thickBot="1">
      <c r="A21" s="1"/>
      <c r="B21" s="12"/>
      <c r="C21" s="13"/>
      <c r="D21" s="13"/>
      <c r="E21" s="13"/>
      <c r="F21" s="14"/>
      <c r="G21" s="16"/>
      <c r="H21" s="16"/>
      <c r="I21" s="16"/>
      <c r="J21" s="16"/>
      <c r="K21" s="16"/>
      <c r="L21" s="17" t="str">
        <f t="shared" si="1"/>
        <v/>
      </c>
      <c r="M21" s="12"/>
      <c r="N21" s="18" t="str">
        <f t="shared" si="0"/>
        <v/>
      </c>
      <c r="O21" s="1"/>
    </row>
    <row r="22" spans="1:15" ht="22.5" customHeight="1" thickTop="1" thickBot="1">
      <c r="A22" s="1"/>
      <c r="B22" s="12"/>
      <c r="C22" s="13"/>
      <c r="D22" s="13"/>
      <c r="E22" s="13"/>
      <c r="F22" s="14"/>
      <c r="G22" s="16"/>
      <c r="H22" s="16"/>
      <c r="I22" s="16"/>
      <c r="J22" s="16"/>
      <c r="K22" s="16"/>
      <c r="L22" s="17" t="str">
        <f t="shared" si="1"/>
        <v/>
      </c>
      <c r="M22" s="12"/>
      <c r="N22" s="17" t="str">
        <f t="shared" si="0"/>
        <v/>
      </c>
      <c r="O22" s="1"/>
    </row>
    <row r="23" spans="1:15" ht="22.5" customHeight="1" thickTop="1" thickBot="1">
      <c r="A23" s="1"/>
      <c r="B23" s="12"/>
      <c r="C23" s="13"/>
      <c r="D23" s="13"/>
      <c r="E23" s="13"/>
      <c r="F23" s="14"/>
      <c r="G23" s="16"/>
      <c r="H23" s="16"/>
      <c r="I23" s="16"/>
      <c r="J23" s="16"/>
      <c r="K23" s="16"/>
      <c r="L23" s="17" t="str">
        <f t="shared" si="1"/>
        <v/>
      </c>
      <c r="M23" s="12"/>
      <c r="N23" s="17" t="str">
        <f t="shared" si="0"/>
        <v/>
      </c>
      <c r="O23" s="1"/>
    </row>
    <row r="24" spans="1:15" ht="22.5" customHeight="1" thickTop="1" thickBot="1">
      <c r="A24" s="1"/>
      <c r="B24" s="12"/>
      <c r="C24" s="13"/>
      <c r="D24" s="13"/>
      <c r="E24" s="13"/>
      <c r="F24" s="14"/>
      <c r="G24" s="16"/>
      <c r="H24" s="16"/>
      <c r="I24" s="16"/>
      <c r="J24" s="16"/>
      <c r="K24" s="16"/>
      <c r="L24" s="17" t="str">
        <f t="shared" si="1"/>
        <v/>
      </c>
      <c r="M24" s="12"/>
      <c r="N24" s="17" t="str">
        <f t="shared" si="0"/>
        <v/>
      </c>
      <c r="O24" s="1"/>
    </row>
    <row r="25" spans="1:15" ht="22.5" customHeight="1" thickTop="1" thickBot="1">
      <c r="A25" s="1"/>
      <c r="B25" s="12"/>
      <c r="C25" s="13"/>
      <c r="D25" s="13"/>
      <c r="E25" s="13"/>
      <c r="F25" s="14"/>
      <c r="G25" s="16"/>
      <c r="H25" s="16"/>
      <c r="I25" s="16"/>
      <c r="J25" s="16"/>
      <c r="K25" s="16"/>
      <c r="L25" s="17" t="str">
        <f t="shared" si="1"/>
        <v/>
      </c>
      <c r="M25" s="12"/>
      <c r="N25" s="17" t="str">
        <f t="shared" si="0"/>
        <v/>
      </c>
      <c r="O25" s="1"/>
    </row>
    <row r="26" spans="1:15" ht="22.5" customHeight="1" thickTop="1" thickBot="1">
      <c r="A26" s="1"/>
      <c r="B26" s="12"/>
      <c r="C26" s="13"/>
      <c r="D26" s="13"/>
      <c r="E26" s="13"/>
      <c r="F26" s="14"/>
      <c r="G26" s="16"/>
      <c r="H26" s="16"/>
      <c r="I26" s="16"/>
      <c r="J26" s="16"/>
      <c r="K26" s="16"/>
      <c r="L26" s="17" t="str">
        <f t="shared" si="1"/>
        <v/>
      </c>
      <c r="M26" s="12"/>
      <c r="N26" s="17" t="str">
        <f t="shared" si="0"/>
        <v/>
      </c>
      <c r="O26" s="1"/>
    </row>
    <row r="27" spans="1:15" ht="22.5" customHeight="1" thickTop="1" thickBot="1">
      <c r="A27" s="1"/>
      <c r="B27" s="12"/>
      <c r="C27" s="13"/>
      <c r="D27" s="13"/>
      <c r="E27" s="13"/>
      <c r="F27" s="14"/>
      <c r="G27" s="16"/>
      <c r="H27" s="16"/>
      <c r="I27" s="16"/>
      <c r="J27" s="16"/>
      <c r="K27" s="16"/>
      <c r="L27" s="17" t="str">
        <f t="shared" si="1"/>
        <v/>
      </c>
      <c r="M27" s="12"/>
      <c r="N27" s="17" t="str">
        <f t="shared" si="0"/>
        <v/>
      </c>
      <c r="O27" s="1"/>
    </row>
    <row r="28" spans="1:15" ht="22.5" customHeight="1" thickTop="1" thickBot="1">
      <c r="A28" s="1"/>
      <c r="B28" s="12"/>
      <c r="C28" s="13"/>
      <c r="D28" s="13"/>
      <c r="E28" s="13"/>
      <c r="F28" s="14"/>
      <c r="G28" s="16"/>
      <c r="H28" s="16"/>
      <c r="I28" s="16"/>
      <c r="J28" s="16"/>
      <c r="K28" s="16"/>
      <c r="L28" s="17" t="str">
        <f t="shared" si="1"/>
        <v/>
      </c>
      <c r="M28" s="12"/>
      <c r="N28" s="17" t="str">
        <f t="shared" si="0"/>
        <v/>
      </c>
      <c r="O28" s="1"/>
    </row>
    <row r="29" spans="1:15" ht="22.5" customHeight="1" thickTop="1" thickBot="1">
      <c r="A29" s="1"/>
      <c r="B29" s="12"/>
      <c r="C29" s="16"/>
      <c r="D29" s="16"/>
      <c r="E29" s="16"/>
      <c r="F29" s="20"/>
      <c r="G29" s="16"/>
      <c r="H29" s="16"/>
      <c r="I29" s="16"/>
      <c r="J29" s="16"/>
      <c r="K29" s="16"/>
      <c r="L29" s="17" t="str">
        <f t="shared" si="1"/>
        <v/>
      </c>
      <c r="M29" s="12"/>
      <c r="N29" s="17" t="str">
        <f t="shared" si="0"/>
        <v/>
      </c>
      <c r="O29" s="1"/>
    </row>
    <row r="30" spans="1:15" ht="22.5" customHeight="1" thickTop="1" thickBot="1">
      <c r="A30" s="1"/>
      <c r="B30" s="12"/>
      <c r="C30" s="16"/>
      <c r="D30" s="16"/>
      <c r="E30" s="16"/>
      <c r="F30" s="20"/>
      <c r="G30" s="16"/>
      <c r="H30" s="16"/>
      <c r="I30" s="16"/>
      <c r="J30" s="16"/>
      <c r="K30" s="16"/>
      <c r="L30" s="17" t="str">
        <f t="shared" si="1"/>
        <v/>
      </c>
      <c r="M30" s="12"/>
      <c r="N30" s="17" t="str">
        <f t="shared" si="0"/>
        <v/>
      </c>
      <c r="O30" s="1"/>
    </row>
    <row r="31" spans="1:15" ht="22.5" customHeight="1" thickTop="1" thickBot="1">
      <c r="A31" s="1"/>
      <c r="B31" s="12"/>
      <c r="C31" s="16"/>
      <c r="D31" s="16"/>
      <c r="E31" s="16"/>
      <c r="F31" s="20"/>
      <c r="G31" s="16"/>
      <c r="H31" s="16"/>
      <c r="I31" s="16"/>
      <c r="J31" s="16"/>
      <c r="K31" s="16"/>
      <c r="L31" s="17" t="str">
        <f t="shared" si="1"/>
        <v/>
      </c>
      <c r="M31" s="12"/>
      <c r="N31" s="17" t="str">
        <f t="shared" si="0"/>
        <v/>
      </c>
      <c r="O31" s="1"/>
    </row>
    <row r="32" spans="1:15" ht="22.5" customHeight="1" thickTop="1" thickBot="1">
      <c r="A32" s="1"/>
      <c r="B32" s="12"/>
      <c r="C32" s="16"/>
      <c r="D32" s="16"/>
      <c r="E32" s="16"/>
      <c r="F32" s="20"/>
      <c r="G32" s="16"/>
      <c r="H32" s="16"/>
      <c r="I32" s="16"/>
      <c r="J32" s="16"/>
      <c r="K32" s="16"/>
      <c r="L32" s="17" t="str">
        <f t="shared" si="1"/>
        <v/>
      </c>
      <c r="M32" s="12"/>
      <c r="N32" s="17" t="str">
        <f t="shared" si="0"/>
        <v/>
      </c>
      <c r="O32" s="1"/>
    </row>
    <row r="33" spans="1:15" ht="22.5" customHeight="1" thickTop="1" thickBot="1">
      <c r="A33" s="1"/>
      <c r="B33" s="12"/>
      <c r="C33" s="16"/>
      <c r="D33" s="16"/>
      <c r="E33" s="16"/>
      <c r="F33" s="20"/>
      <c r="G33" s="16"/>
      <c r="H33" s="16"/>
      <c r="I33" s="16"/>
      <c r="J33" s="16"/>
      <c r="K33" s="16"/>
      <c r="L33" s="17" t="str">
        <f t="shared" si="1"/>
        <v/>
      </c>
      <c r="M33" s="12"/>
      <c r="N33" s="17" t="str">
        <f t="shared" si="0"/>
        <v/>
      </c>
      <c r="O33" s="1"/>
    </row>
    <row r="34" spans="1:15" ht="22.5" customHeight="1" thickTop="1" thickBot="1">
      <c r="A34" s="1"/>
      <c r="B34" s="12"/>
      <c r="C34" s="16"/>
      <c r="D34" s="16"/>
      <c r="E34" s="16"/>
      <c r="F34" s="20"/>
      <c r="G34" s="16"/>
      <c r="H34" s="16"/>
      <c r="I34" s="16"/>
      <c r="J34" s="16"/>
      <c r="K34" s="16"/>
      <c r="L34" s="17" t="str">
        <f t="shared" si="1"/>
        <v/>
      </c>
      <c r="M34" s="12"/>
      <c r="N34" s="17" t="str">
        <f t="shared" si="0"/>
        <v/>
      </c>
      <c r="O34" s="1"/>
    </row>
    <row r="35" spans="1:15" ht="22.5" customHeight="1" thickTop="1" thickBot="1">
      <c r="A35" s="1"/>
      <c r="B35" s="12"/>
      <c r="C35" s="16"/>
      <c r="D35" s="16"/>
      <c r="E35" s="16"/>
      <c r="F35" s="20"/>
      <c r="G35" s="16"/>
      <c r="H35" s="16"/>
      <c r="I35" s="16"/>
      <c r="J35" s="16"/>
      <c r="K35" s="16"/>
      <c r="L35" s="17" t="str">
        <f t="shared" si="1"/>
        <v/>
      </c>
      <c r="M35" s="12"/>
      <c r="N35" s="17" t="str">
        <f t="shared" si="0"/>
        <v/>
      </c>
      <c r="O35" s="1"/>
    </row>
    <row r="36" spans="1:15" ht="22.5" customHeight="1" thickTop="1" thickBot="1">
      <c r="A36" s="1"/>
      <c r="B36" s="12"/>
      <c r="C36" s="16"/>
      <c r="D36" s="16"/>
      <c r="E36" s="16"/>
      <c r="F36" s="20"/>
      <c r="G36" s="16"/>
      <c r="H36" s="16"/>
      <c r="I36" s="16"/>
      <c r="J36" s="16"/>
      <c r="K36" s="16"/>
      <c r="L36" s="17" t="str">
        <f t="shared" si="1"/>
        <v/>
      </c>
      <c r="M36" s="12"/>
      <c r="N36" s="17" t="str">
        <f t="shared" si="0"/>
        <v/>
      </c>
      <c r="O36" s="1"/>
    </row>
    <row r="37" spans="1:15" ht="22.5" customHeight="1" thickTop="1" thickBot="1">
      <c r="A37" s="1"/>
      <c r="B37" s="12"/>
      <c r="C37" s="16"/>
      <c r="D37" s="16"/>
      <c r="E37" s="16"/>
      <c r="F37" s="20"/>
      <c r="G37" s="16"/>
      <c r="H37" s="16"/>
      <c r="I37" s="16"/>
      <c r="J37" s="16"/>
      <c r="K37" s="16"/>
      <c r="L37" s="17" t="str">
        <f t="shared" si="1"/>
        <v/>
      </c>
      <c r="M37" s="12"/>
      <c r="N37" s="17" t="str">
        <f t="shared" si="0"/>
        <v/>
      </c>
      <c r="O37" s="1"/>
    </row>
    <row r="38" spans="1:15" ht="22.5" customHeight="1" thickTop="1" thickBot="1">
      <c r="A38" s="1"/>
      <c r="B38" s="12"/>
      <c r="C38" s="16"/>
      <c r="D38" s="16"/>
      <c r="E38" s="16"/>
      <c r="F38" s="20"/>
      <c r="G38" s="16"/>
      <c r="H38" s="16"/>
      <c r="I38" s="16"/>
      <c r="J38" s="16"/>
      <c r="K38" s="16"/>
      <c r="L38" s="17" t="str">
        <f t="shared" si="1"/>
        <v/>
      </c>
      <c r="M38" s="12"/>
      <c r="N38" s="17" t="str">
        <f t="shared" si="0"/>
        <v/>
      </c>
      <c r="O38" s="1"/>
    </row>
    <row r="39" spans="1:15" ht="22.5" customHeight="1" thickTop="1" thickBot="1">
      <c r="A39" s="1"/>
      <c r="B39" s="12"/>
      <c r="C39" s="16"/>
      <c r="D39" s="16"/>
      <c r="E39" s="16"/>
      <c r="F39" s="20"/>
      <c r="G39" s="16"/>
      <c r="H39" s="16"/>
      <c r="I39" s="16"/>
      <c r="J39" s="16"/>
      <c r="K39" s="16"/>
      <c r="L39" s="17" t="str">
        <f t="shared" si="1"/>
        <v/>
      </c>
      <c r="M39" s="12"/>
      <c r="N39" s="17" t="str">
        <f t="shared" si="0"/>
        <v/>
      </c>
      <c r="O39" s="1"/>
    </row>
    <row r="40" spans="1:15" ht="22.5" customHeight="1" thickTop="1" thickBot="1">
      <c r="A40" s="1"/>
      <c r="B40" s="12"/>
      <c r="C40" s="16"/>
      <c r="D40" s="16"/>
      <c r="E40" s="16"/>
      <c r="F40" s="20"/>
      <c r="G40" s="16"/>
      <c r="H40" s="16"/>
      <c r="I40" s="16"/>
      <c r="J40" s="16"/>
      <c r="K40" s="16"/>
      <c r="L40" s="17" t="str">
        <f t="shared" si="1"/>
        <v/>
      </c>
      <c r="M40" s="12"/>
      <c r="N40" s="17" t="str">
        <f t="shared" si="0"/>
        <v/>
      </c>
      <c r="O40" s="1"/>
    </row>
    <row r="41" spans="1:15" ht="22.5" customHeight="1" thickTop="1" thickBot="1">
      <c r="A41" s="1"/>
      <c r="B41" s="12"/>
      <c r="C41" s="16"/>
      <c r="D41" s="16"/>
      <c r="E41" s="16"/>
      <c r="F41" s="20"/>
      <c r="G41" s="16"/>
      <c r="H41" s="16"/>
      <c r="I41" s="16"/>
      <c r="J41" s="16"/>
      <c r="K41" s="16"/>
      <c r="L41" s="17" t="str">
        <f t="shared" si="1"/>
        <v/>
      </c>
      <c r="M41" s="12"/>
      <c r="N41" s="17" t="str">
        <f t="shared" si="0"/>
        <v/>
      </c>
      <c r="O41" s="1"/>
    </row>
    <row r="42" spans="1:15" ht="22.5" customHeight="1" thickTop="1" thickBot="1">
      <c r="A42" s="1"/>
      <c r="B42" s="12"/>
      <c r="C42" s="16"/>
      <c r="D42" s="16"/>
      <c r="E42" s="16"/>
      <c r="F42" s="20"/>
      <c r="G42" s="16"/>
      <c r="H42" s="16"/>
      <c r="I42" s="16"/>
      <c r="J42" s="16"/>
      <c r="K42" s="16"/>
      <c r="L42" s="17" t="str">
        <f t="shared" si="1"/>
        <v/>
      </c>
      <c r="M42" s="12"/>
      <c r="N42" s="17" t="str">
        <f t="shared" si="0"/>
        <v/>
      </c>
      <c r="O42" s="1"/>
    </row>
    <row r="43" spans="1:15" ht="22.5" customHeight="1" thickTop="1" thickBot="1">
      <c r="A43" s="1"/>
      <c r="B43" s="12"/>
      <c r="C43" s="16"/>
      <c r="D43" s="16"/>
      <c r="E43" s="16"/>
      <c r="F43" s="20"/>
      <c r="G43" s="16"/>
      <c r="H43" s="16"/>
      <c r="I43" s="16"/>
      <c r="J43" s="16"/>
      <c r="K43" s="16"/>
      <c r="L43" s="17" t="str">
        <f t="shared" si="1"/>
        <v/>
      </c>
      <c r="M43" s="12"/>
      <c r="N43" s="17" t="str">
        <f t="shared" si="0"/>
        <v/>
      </c>
      <c r="O43" s="1"/>
    </row>
    <row r="44" spans="1:15" ht="22.5" customHeight="1" thickTop="1" thickBot="1">
      <c r="A44" s="1"/>
      <c r="B44" s="12"/>
      <c r="C44" s="16"/>
      <c r="D44" s="16"/>
      <c r="E44" s="16"/>
      <c r="F44" s="20"/>
      <c r="G44" s="16"/>
      <c r="H44" s="16"/>
      <c r="I44" s="16"/>
      <c r="J44" s="16"/>
      <c r="K44" s="16"/>
      <c r="L44" s="17" t="str">
        <f t="shared" si="1"/>
        <v/>
      </c>
      <c r="M44" s="12"/>
      <c r="N44" s="17" t="str">
        <f t="shared" si="0"/>
        <v/>
      </c>
      <c r="O44" s="1"/>
    </row>
    <row r="45" spans="1:15" ht="22.5" customHeight="1" thickTop="1" thickBot="1">
      <c r="A45" s="1"/>
      <c r="B45" s="12"/>
      <c r="C45" s="16"/>
      <c r="D45" s="16"/>
      <c r="E45" s="16"/>
      <c r="F45" s="20"/>
      <c r="G45" s="16"/>
      <c r="H45" s="16"/>
      <c r="I45" s="16"/>
      <c r="J45" s="16"/>
      <c r="K45" s="16"/>
      <c r="L45" s="17" t="str">
        <f t="shared" si="1"/>
        <v/>
      </c>
      <c r="M45" s="12"/>
      <c r="N45" s="17" t="str">
        <f t="shared" si="0"/>
        <v/>
      </c>
      <c r="O45" s="1"/>
    </row>
    <row r="46" spans="1:15" ht="22.5" customHeight="1" thickTop="1" thickBot="1">
      <c r="A46" s="1"/>
      <c r="B46" s="12"/>
      <c r="C46" s="16"/>
      <c r="D46" s="16"/>
      <c r="E46" s="16"/>
      <c r="F46" s="20"/>
      <c r="G46" s="16"/>
      <c r="H46" s="16"/>
      <c r="I46" s="16"/>
      <c r="J46" s="16"/>
      <c r="K46" s="16"/>
      <c r="L46" s="17" t="str">
        <f t="shared" si="1"/>
        <v/>
      </c>
      <c r="M46" s="12"/>
      <c r="N46" s="17" t="str">
        <f t="shared" si="0"/>
        <v/>
      </c>
      <c r="O46" s="1"/>
    </row>
    <row r="47" spans="1:15" ht="22.5" customHeight="1" thickTop="1" thickBot="1">
      <c r="A47" s="1"/>
      <c r="B47" s="12"/>
      <c r="C47" s="16"/>
      <c r="D47" s="16"/>
      <c r="E47" s="16"/>
      <c r="F47" s="20"/>
      <c r="G47" s="16"/>
      <c r="H47" s="16"/>
      <c r="I47" s="16"/>
      <c r="J47" s="16"/>
      <c r="K47" s="16"/>
      <c r="L47" s="17" t="str">
        <f t="shared" si="1"/>
        <v/>
      </c>
      <c r="M47" s="12"/>
      <c r="N47" s="17" t="str">
        <f t="shared" si="0"/>
        <v/>
      </c>
      <c r="O47" s="1"/>
    </row>
    <row r="48" spans="1:15" ht="22.5" customHeight="1" thickTop="1" thickBot="1">
      <c r="A48" s="1"/>
      <c r="B48" s="12"/>
      <c r="C48" s="16"/>
      <c r="D48" s="16"/>
      <c r="E48" s="16"/>
      <c r="F48" s="20"/>
      <c r="G48" s="16"/>
      <c r="H48" s="16"/>
      <c r="I48" s="16"/>
      <c r="J48" s="16"/>
      <c r="K48" s="16"/>
      <c r="L48" s="17" t="str">
        <f t="shared" si="1"/>
        <v/>
      </c>
      <c r="M48" s="12"/>
      <c r="N48" s="17" t="str">
        <f t="shared" si="0"/>
        <v/>
      </c>
      <c r="O48" s="1"/>
    </row>
    <row r="49" spans="1:15" ht="22.5" customHeight="1" thickTop="1" thickBot="1">
      <c r="A49" s="1"/>
      <c r="B49" s="12"/>
      <c r="C49" s="16"/>
      <c r="D49" s="16"/>
      <c r="E49" s="16"/>
      <c r="F49" s="20"/>
      <c r="G49" s="16"/>
      <c r="H49" s="16"/>
      <c r="I49" s="16"/>
      <c r="J49" s="16"/>
      <c r="K49" s="16"/>
      <c r="L49" s="17" t="str">
        <f t="shared" si="1"/>
        <v/>
      </c>
      <c r="M49" s="12"/>
      <c r="N49" s="17" t="str">
        <f t="shared" si="0"/>
        <v/>
      </c>
      <c r="O49" s="1"/>
    </row>
    <row r="50" spans="1:15" ht="22.5" customHeight="1" thickTop="1" thickBot="1">
      <c r="A50" s="1"/>
      <c r="B50" s="12"/>
      <c r="C50" s="16"/>
      <c r="D50" s="16"/>
      <c r="E50" s="16"/>
      <c r="F50" s="20"/>
      <c r="G50" s="16"/>
      <c r="H50" s="16"/>
      <c r="I50" s="16"/>
      <c r="J50" s="16"/>
      <c r="K50" s="16"/>
      <c r="L50" s="17" t="str">
        <f t="shared" si="1"/>
        <v/>
      </c>
      <c r="M50" s="12"/>
      <c r="N50" s="17" t="str">
        <f t="shared" si="0"/>
        <v/>
      </c>
      <c r="O50" s="1"/>
    </row>
    <row r="51" spans="1:15" ht="22.5" customHeight="1" thickTop="1" thickBot="1">
      <c r="A51" s="1"/>
      <c r="B51" s="12"/>
      <c r="C51" s="16"/>
      <c r="D51" s="16"/>
      <c r="E51" s="16"/>
      <c r="F51" s="20"/>
      <c r="G51" s="16"/>
      <c r="H51" s="16"/>
      <c r="I51" s="16"/>
      <c r="J51" s="16"/>
      <c r="K51" s="16"/>
      <c r="L51" s="17" t="str">
        <f t="shared" si="1"/>
        <v/>
      </c>
      <c r="M51" s="12"/>
      <c r="N51" s="17" t="str">
        <f t="shared" si="0"/>
        <v/>
      </c>
      <c r="O51" s="1"/>
    </row>
    <row r="52" spans="1:15" ht="22.5" customHeight="1" thickTop="1" thickBot="1">
      <c r="A52" s="1"/>
      <c r="B52" s="12"/>
      <c r="C52" s="16"/>
      <c r="D52" s="16"/>
      <c r="E52" s="16"/>
      <c r="F52" s="20"/>
      <c r="G52" s="16"/>
      <c r="H52" s="16"/>
      <c r="I52" s="16"/>
      <c r="J52" s="16"/>
      <c r="K52" s="16"/>
      <c r="L52" s="17" t="str">
        <f t="shared" si="1"/>
        <v/>
      </c>
      <c r="M52" s="12"/>
      <c r="N52" s="17" t="str">
        <f t="shared" si="0"/>
        <v/>
      </c>
      <c r="O52" s="1"/>
    </row>
    <row r="53" spans="1:15" ht="16.5" customHeight="1" thickTop="1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B2:M2"/>
    <mergeCell ref="N2:N3"/>
    <mergeCell ref="B3:M3"/>
    <mergeCell ref="E4:G4"/>
    <mergeCell ref="I4:N4"/>
  </mergeCells>
  <dataValidations count="1">
    <dataValidation type="list" allowBlank="1" showInputMessage="1" showErrorMessage="1" sqref="H6:H52">
      <formula1>"WIP, Written, Editing, Completed, Published"</formula1>
    </dataValidation>
  </dataValidations>
  <hyperlinks>
    <hyperlink ref="B2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Printable Blogging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Editorial Blogging Schedule Excel Template;www.exceldatapro.com</cp:keywords>
  <cp:lastModifiedBy>Windows User</cp:lastModifiedBy>
  <cp:lastPrinted>2019-11-08T15:00:19Z</cp:lastPrinted>
  <dcterms:created xsi:type="dcterms:W3CDTF">2019-10-29T11:03:37Z</dcterms:created>
  <dcterms:modified xsi:type="dcterms:W3CDTF">2019-11-08T15:01:48Z</dcterms:modified>
</cp:coreProperties>
</file>