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 activeTab="1"/>
  </bookViews>
  <sheets>
    <sheet name="Data Entry Sheet" sheetId="1" r:id="rId1"/>
    <sheet name="Promotion Rejection Letter" sheetId="13" r:id="rId2"/>
  </sheets>
  <externalReferences>
    <externalReference r:id="rId3"/>
  </externalReferences>
  <definedNames>
    <definedName name="_xlnm.Print_Area" localSheetId="1">'Promotion Rejection Letter'!$A$1:$K$45</definedName>
  </definedNames>
  <calcPr calcId="124519"/>
</workbook>
</file>

<file path=xl/calcChain.xml><?xml version="1.0" encoding="utf-8"?>
<calcChain xmlns="http://schemas.openxmlformats.org/spreadsheetml/2006/main">
  <c r="A25" i="13"/>
  <c r="G16"/>
  <c r="D16"/>
  <c r="A16"/>
  <c r="G15"/>
  <c r="A7"/>
  <c r="A6"/>
  <c r="A44"/>
  <c r="A43"/>
  <c r="A40"/>
  <c r="B13"/>
  <c r="A5"/>
  <c r="J2"/>
  <c r="A9"/>
  <c r="A8" l="1"/>
</calcChain>
</file>

<file path=xl/comments1.xml><?xml version="1.0" encoding="utf-8"?>
<comments xmlns="http://schemas.openxmlformats.org/spreadsheetml/2006/main">
  <authors>
    <author>Windows User</author>
    <author>MD</author>
  </authors>
  <commentList>
    <comment ref="C7" authorId="0">
      <text>
        <r>
          <rPr>
            <b/>
            <sz val="12"/>
            <color indexed="81"/>
            <rFont val="Tahoma"/>
            <family val="2"/>
          </rPr>
          <t>Insert Comma at the end of each details</t>
        </r>
      </text>
    </comment>
    <comment ref="C15" authorId="1">
      <text>
        <r>
          <rPr>
            <b/>
            <sz val="14"/>
            <color indexed="81"/>
            <rFont val="Times New Roman"/>
            <family val="1"/>
          </rPr>
          <t>suffix a coma after name</t>
        </r>
      </text>
    </comment>
  </commentList>
</comments>
</file>

<file path=xl/sharedStrings.xml><?xml version="1.0" encoding="utf-8"?>
<sst xmlns="http://schemas.openxmlformats.org/spreadsheetml/2006/main" count="59" uniqueCount="59">
  <si>
    <t>Name</t>
  </si>
  <si>
    <t>Ph. No.</t>
  </si>
  <si>
    <t>Company Name</t>
  </si>
  <si>
    <t>Particulars</t>
  </si>
  <si>
    <t>Details</t>
  </si>
  <si>
    <t>www.ExcelDataPro.com</t>
  </si>
  <si>
    <t>Date:</t>
  </si>
  <si>
    <t>Address Line 2</t>
  </si>
  <si>
    <t>Address Line 1</t>
  </si>
  <si>
    <t>City and State</t>
  </si>
  <si>
    <t>Pincode</t>
  </si>
  <si>
    <t>Pune, Maharashtra</t>
  </si>
  <si>
    <t>To,</t>
  </si>
  <si>
    <t>Mr. S.K. Venkatraman,</t>
  </si>
  <si>
    <t>Employee's Details</t>
  </si>
  <si>
    <t>Employeer's Details</t>
  </si>
  <si>
    <t>Designation of HR Personnel</t>
  </si>
  <si>
    <t>Name of HR Personnel</t>
  </si>
  <si>
    <t>Applied Post</t>
  </si>
  <si>
    <t>Reason for Rejection</t>
  </si>
  <si>
    <t>Reasons</t>
  </si>
  <si>
    <t>Post Department</t>
  </si>
  <si>
    <t>Post Location</t>
  </si>
  <si>
    <t>Senior Accountant</t>
  </si>
  <si>
    <t>Accounts</t>
  </si>
  <si>
    <t>HR Manager</t>
  </si>
  <si>
    <t>You are not in desired location. As the post requires immediate placement, candidates available to join immediately were preferred.</t>
  </si>
  <si>
    <t>Type your custom reason here.</t>
  </si>
  <si>
    <t>Sub:</t>
  </si>
  <si>
    <t>Dear</t>
  </si>
  <si>
    <t>For,</t>
  </si>
  <si>
    <t>We wish you the best in your future career endeavors.</t>
  </si>
  <si>
    <t>Sincerely,</t>
  </si>
  <si>
    <t>Date of Rejection</t>
  </si>
  <si>
    <t>ABC PQR Ltd.</t>
  </si>
  <si>
    <t>The position is not vacant yet and two same positions cannot exist in the same department.</t>
  </si>
  <si>
    <t>Though you bear good educational degrees as well as you are with us with last few years but your current experience is not enough for this position yet.</t>
  </si>
  <si>
    <t>We have already hired a qualified person as the recruitment was in progress. You were a bit late in sending the request.</t>
  </si>
  <si>
    <t>Promotion Rejection Letter</t>
  </si>
  <si>
    <t>With reference to your promotion request submitted on</t>
  </si>
  <si>
    <t>Date of Request</t>
  </si>
  <si>
    <t xml:space="preserve">for the post of </t>
  </si>
  <si>
    <t>in</t>
  </si>
  <si>
    <t xml:space="preserve">Department at our </t>
  </si>
  <si>
    <t>Pune</t>
  </si>
  <si>
    <t>Your performance and dedication towards your work are highly appreciable. You have worked hard and provided best results to complete the given tasks.</t>
  </si>
  <si>
    <t>We regret to inform you that unfortunately at this moment we have to reject your promotion request.</t>
  </si>
  <si>
    <t xml:space="preserve">Unit, we are happy that you </t>
  </si>
  <si>
    <t>came forward and requested for your promotion.</t>
  </si>
  <si>
    <t>Reason Rejecting Promotion:</t>
  </si>
  <si>
    <t>You are a deserving person and you ought to have a promotion to get motivated and perform even better.</t>
  </si>
  <si>
    <t>We management has taken notice of your capabilities and will consider your request in near future. As of now please accept the rejection letter for your promotion.</t>
  </si>
  <si>
    <t>Promotion Rejection Letter Excel Template</t>
  </si>
  <si>
    <t>Mr. Shyam Modi,</t>
  </si>
  <si>
    <t>33, M.G. Road,</t>
  </si>
  <si>
    <t>Nr. Post Office,</t>
  </si>
  <si>
    <t>- 400325</t>
  </si>
  <si>
    <t>Promotion Rejection Reasons</t>
  </si>
  <si>
    <t>Promotion Rejection Details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</si>
</sst>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dd\ mmmm\ yyyy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4"/>
      <color indexed="8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4" borderId="2" xfId="0" quotePrefix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2</xdr:row>
      <xdr:rowOff>395838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209550"/>
          <a:ext cx="1057275" cy="1053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pbox\Articles%20templates\Work%20Done\Accounts\Posted\Employee%20Transfer%20Letter\Employee%20Transfer%20Letter%20Excel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 Sheet"/>
      <sheetName val="CityStateTrnsfrWithPromotion"/>
      <sheetName val="CityStateTrnsfrW.outPromotion"/>
      <sheetName val="OnsiteTrnsfrWithPromotion"/>
      <sheetName val="OnsiteTrnsfrWithSalaryHike"/>
    </sheetNames>
    <sheetDataSet>
      <sheetData sheetId="0">
        <row r="19">
          <cell r="C19">
            <v>1234567890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opLeftCell="A19" workbookViewId="0">
      <selection activeCell="G26" sqref="G26"/>
    </sheetView>
  </sheetViews>
  <sheetFormatPr defaultColWidth="8.7109375" defaultRowHeight="18.75"/>
  <cols>
    <col min="1" max="1" width="3.140625" style="1" customWidth="1"/>
    <col min="2" max="2" width="54" style="1" customWidth="1"/>
    <col min="3" max="3" width="60.28515625" style="1" customWidth="1"/>
    <col min="4" max="4" width="15.8554687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17" t="s">
        <v>5</v>
      </c>
      <c r="C2" s="18"/>
      <c r="D2" s="21"/>
      <c r="E2" s="2"/>
    </row>
    <row r="3" spans="1:5" ht="32.25" thickTop="1" thickBot="1">
      <c r="A3" s="2"/>
      <c r="B3" s="19" t="s">
        <v>52</v>
      </c>
      <c r="C3" s="20"/>
      <c r="D3" s="22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3</v>
      </c>
      <c r="C5" s="24" t="s">
        <v>4</v>
      </c>
      <c r="D5" s="24"/>
      <c r="E5" s="2"/>
    </row>
    <row r="6" spans="1:5" ht="20.25" thickTop="1" thickBot="1">
      <c r="A6" s="2"/>
      <c r="B6" s="24" t="s">
        <v>14</v>
      </c>
      <c r="C6" s="24"/>
      <c r="D6" s="24"/>
      <c r="E6" s="2"/>
    </row>
    <row r="7" spans="1:5" ht="20.25" thickTop="1" thickBot="1">
      <c r="A7" s="2"/>
      <c r="B7" s="5" t="s">
        <v>0</v>
      </c>
      <c r="C7" s="41" t="s">
        <v>53</v>
      </c>
      <c r="D7" s="42"/>
      <c r="E7" s="2"/>
    </row>
    <row r="8" spans="1:5" ht="20.25" thickTop="1" thickBot="1">
      <c r="A8" s="2"/>
      <c r="B8" s="3" t="s">
        <v>8</v>
      </c>
      <c r="C8" s="41" t="s">
        <v>54</v>
      </c>
      <c r="D8" s="42"/>
      <c r="E8" s="2"/>
    </row>
    <row r="9" spans="1:5" ht="20.25" thickTop="1" thickBot="1">
      <c r="A9" s="2"/>
      <c r="B9" s="3" t="s">
        <v>7</v>
      </c>
      <c r="C9" s="41" t="s">
        <v>55</v>
      </c>
      <c r="D9" s="42"/>
      <c r="E9" s="2"/>
    </row>
    <row r="10" spans="1:5" ht="20.25" thickTop="1" thickBot="1">
      <c r="A10" s="2"/>
      <c r="B10" s="3" t="s">
        <v>9</v>
      </c>
      <c r="C10" s="41" t="s">
        <v>11</v>
      </c>
      <c r="D10" s="42"/>
      <c r="E10" s="2"/>
    </row>
    <row r="11" spans="1:5" ht="20.25" thickTop="1" thickBot="1">
      <c r="A11" s="2"/>
      <c r="B11" s="3" t="s">
        <v>10</v>
      </c>
      <c r="C11" s="51" t="s">
        <v>56</v>
      </c>
      <c r="D11" s="42"/>
      <c r="E11" s="2"/>
    </row>
    <row r="12" spans="1:5" ht="20.25" thickTop="1" thickBot="1">
      <c r="A12" s="2"/>
      <c r="B12" s="3" t="s">
        <v>1</v>
      </c>
      <c r="C12" s="41">
        <v>1234567890</v>
      </c>
      <c r="D12" s="42"/>
      <c r="E12" s="2"/>
    </row>
    <row r="13" spans="1:5" ht="20.25" thickTop="1" thickBot="1">
      <c r="A13" s="2"/>
      <c r="B13" s="24" t="s">
        <v>15</v>
      </c>
      <c r="C13" s="24"/>
      <c r="D13" s="24"/>
      <c r="E13" s="2"/>
    </row>
    <row r="14" spans="1:5" ht="20.25" thickTop="1" thickBot="1">
      <c r="A14" s="2"/>
      <c r="B14" s="5" t="s">
        <v>2</v>
      </c>
      <c r="C14" s="23" t="s">
        <v>34</v>
      </c>
      <c r="D14" s="23"/>
      <c r="E14" s="2"/>
    </row>
    <row r="15" spans="1:5" ht="20.25" thickTop="1" thickBot="1">
      <c r="A15" s="2"/>
      <c r="B15" s="6" t="s">
        <v>17</v>
      </c>
      <c r="C15" s="23" t="s">
        <v>13</v>
      </c>
      <c r="D15" s="23"/>
      <c r="E15" s="2"/>
    </row>
    <row r="16" spans="1:5" ht="20.25" thickTop="1" thickBot="1">
      <c r="A16" s="2"/>
      <c r="B16" s="6" t="s">
        <v>16</v>
      </c>
      <c r="C16" s="23" t="s">
        <v>25</v>
      </c>
      <c r="D16" s="23"/>
      <c r="E16" s="2"/>
    </row>
    <row r="17" spans="1:5" ht="20.25" thickTop="1" thickBot="1">
      <c r="A17" s="2"/>
      <c r="B17" s="24" t="s">
        <v>58</v>
      </c>
      <c r="C17" s="24"/>
      <c r="D17" s="24"/>
      <c r="E17" s="2"/>
    </row>
    <row r="18" spans="1:5" ht="20.25" thickTop="1" thickBot="1">
      <c r="A18" s="2"/>
      <c r="B18" s="6" t="s">
        <v>33</v>
      </c>
      <c r="C18" s="27">
        <v>43862</v>
      </c>
      <c r="D18" s="27"/>
      <c r="E18" s="2"/>
    </row>
    <row r="19" spans="1:5" ht="20.25" thickTop="1" thickBot="1">
      <c r="A19" s="2"/>
      <c r="B19" s="15" t="s">
        <v>40</v>
      </c>
      <c r="C19" s="31">
        <v>43814</v>
      </c>
      <c r="D19" s="32"/>
      <c r="E19" s="2"/>
    </row>
    <row r="20" spans="1:5" ht="20.25" thickTop="1" thickBot="1">
      <c r="A20" s="2"/>
      <c r="B20" s="6" t="s">
        <v>18</v>
      </c>
      <c r="C20" s="27" t="s">
        <v>23</v>
      </c>
      <c r="D20" s="27"/>
      <c r="E20" s="2"/>
    </row>
    <row r="21" spans="1:5" ht="20.25" thickTop="1" thickBot="1">
      <c r="A21" s="2"/>
      <c r="B21" s="6" t="s">
        <v>21</v>
      </c>
      <c r="C21" s="31" t="s">
        <v>24</v>
      </c>
      <c r="D21" s="32"/>
      <c r="E21" s="2"/>
    </row>
    <row r="22" spans="1:5" ht="20.25" thickTop="1" thickBot="1">
      <c r="A22" s="2"/>
      <c r="B22" s="6" t="s">
        <v>22</v>
      </c>
      <c r="C22" s="31" t="s">
        <v>44</v>
      </c>
      <c r="D22" s="32"/>
      <c r="E22" s="2"/>
    </row>
    <row r="23" spans="1:5" ht="59.1" customHeight="1" thickTop="1" thickBot="1">
      <c r="A23" s="2"/>
      <c r="B23" s="6" t="s">
        <v>19</v>
      </c>
      <c r="C23" s="25" t="s">
        <v>26</v>
      </c>
      <c r="D23" s="26"/>
      <c r="E23" s="2"/>
    </row>
    <row r="24" spans="1:5" ht="20.25" thickTop="1" thickBot="1">
      <c r="A24" s="2"/>
      <c r="B24" s="24" t="s">
        <v>57</v>
      </c>
      <c r="C24" s="24"/>
      <c r="D24" s="24"/>
      <c r="E24" s="2"/>
    </row>
    <row r="25" spans="1:5" ht="39" customHeight="1" thickTop="1" thickBot="1">
      <c r="A25" s="2"/>
      <c r="B25" s="28" t="s">
        <v>20</v>
      </c>
      <c r="C25" s="25" t="s">
        <v>35</v>
      </c>
      <c r="D25" s="26"/>
      <c r="E25" s="2"/>
    </row>
    <row r="26" spans="1:5" s="8" customFormat="1" ht="59.25" customHeight="1" thickTop="1" thickBot="1">
      <c r="A26" s="7"/>
      <c r="B26" s="29"/>
      <c r="C26" s="33" t="s">
        <v>36</v>
      </c>
      <c r="D26" s="33"/>
      <c r="E26" s="7"/>
    </row>
    <row r="27" spans="1:5" ht="39" customHeight="1" thickTop="1" thickBot="1">
      <c r="A27" s="2"/>
      <c r="B27" s="29"/>
      <c r="C27" s="34" t="s">
        <v>37</v>
      </c>
      <c r="D27" s="35"/>
      <c r="E27" s="2"/>
    </row>
    <row r="28" spans="1:5" ht="39" customHeight="1" thickTop="1" thickBot="1">
      <c r="A28" s="2"/>
      <c r="B28" s="30"/>
      <c r="C28" s="36" t="s">
        <v>27</v>
      </c>
      <c r="D28" s="37"/>
      <c r="E28" s="2"/>
    </row>
    <row r="29" spans="1:5" ht="16.5" customHeight="1" thickTop="1">
      <c r="A29" s="2"/>
      <c r="B29" s="2"/>
      <c r="C29" s="2"/>
      <c r="D29" s="2"/>
      <c r="E29" s="2"/>
    </row>
  </sheetData>
  <mergeCells count="28">
    <mergeCell ref="C25:D25"/>
    <mergeCell ref="B17:D17"/>
    <mergeCell ref="C18:D18"/>
    <mergeCell ref="C23:D23"/>
    <mergeCell ref="C20:D20"/>
    <mergeCell ref="B24:D24"/>
    <mergeCell ref="B25:B28"/>
    <mergeCell ref="C21:D21"/>
    <mergeCell ref="C22:D22"/>
    <mergeCell ref="C26:D26"/>
    <mergeCell ref="C28:D28"/>
    <mergeCell ref="C27:D27"/>
    <mergeCell ref="C19:D19"/>
    <mergeCell ref="B2:C2"/>
    <mergeCell ref="B3:C3"/>
    <mergeCell ref="D2:D3"/>
    <mergeCell ref="C15:D15"/>
    <mergeCell ref="C16:D16"/>
    <mergeCell ref="C5:D5"/>
    <mergeCell ref="B6:D6"/>
    <mergeCell ref="C7:D7"/>
    <mergeCell ref="C8:D8"/>
    <mergeCell ref="C9:D9"/>
    <mergeCell ref="C10:D10"/>
    <mergeCell ref="C11:D11"/>
    <mergeCell ref="C12:D12"/>
    <mergeCell ref="B13:D13"/>
    <mergeCell ref="C14:D14"/>
  </mergeCells>
  <dataValidations xWindow="644" yWindow="517" count="1">
    <dataValidation type="list" allowBlank="1" showInputMessage="1" showErrorMessage="1" prompt="Select Reason" sqref="C23:D23">
      <formula1>C25:C28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A8" sqref="A8"/>
    </sheetView>
  </sheetViews>
  <sheetFormatPr defaultColWidth="8.7109375" defaultRowHeight="18.75"/>
  <cols>
    <col min="1" max="1" width="10" style="9" customWidth="1"/>
    <col min="2" max="2" width="12.5703125" style="9" bestFit="1" customWidth="1"/>
    <col min="3" max="3" width="7.85546875" style="9" customWidth="1"/>
    <col min="4" max="4" width="14" style="9" customWidth="1"/>
    <col min="5" max="5" width="8.7109375" style="9"/>
    <col min="6" max="6" width="10.7109375" style="9" customWidth="1"/>
    <col min="7" max="9" width="8.7109375" style="9"/>
    <col min="10" max="10" width="11.5703125" style="9" customWidth="1"/>
    <col min="11" max="11" width="10.85546875" style="9" customWidth="1"/>
    <col min="12" max="16384" width="8.7109375" style="9"/>
  </cols>
  <sheetData>
    <row r="1" spans="1:11" ht="18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/>
      <c r="B2" s="10"/>
      <c r="C2" s="10"/>
      <c r="D2" s="10"/>
      <c r="E2" s="10"/>
      <c r="F2" s="10"/>
      <c r="G2" s="10"/>
      <c r="I2" s="10" t="s">
        <v>6</v>
      </c>
      <c r="J2" s="49">
        <f>'Data Entry Sheet'!C18</f>
        <v>43862</v>
      </c>
      <c r="K2" s="49"/>
    </row>
    <row r="3" spans="1:11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10" t="s">
        <v>12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1" t="str">
        <f>'Data Entry Sheet'!C7</f>
        <v>Mr. Shyam Modi,</v>
      </c>
      <c r="B5" s="11"/>
      <c r="C5" s="11"/>
      <c r="D5" s="10"/>
      <c r="E5" s="10"/>
      <c r="F5" s="10"/>
      <c r="G5" s="10"/>
      <c r="H5" s="10"/>
      <c r="I5" s="10"/>
      <c r="J5" s="10"/>
      <c r="K5" s="10"/>
    </row>
    <row r="6" spans="1:11">
      <c r="A6" s="11" t="str">
        <f>'Data Entry Sheet'!C8</f>
        <v>33, M.G. Road,</v>
      </c>
      <c r="B6" s="11"/>
      <c r="C6" s="11"/>
      <c r="D6" s="10"/>
      <c r="E6" s="10"/>
      <c r="F6" s="10"/>
      <c r="G6" s="10"/>
      <c r="H6" s="10"/>
      <c r="I6" s="10"/>
      <c r="J6" s="10"/>
      <c r="K6" s="10"/>
    </row>
    <row r="7" spans="1:11">
      <c r="A7" s="11" t="str">
        <f>'Data Entry Sheet'!C9</f>
        <v>Nr. Post Office,</v>
      </c>
      <c r="B7" s="11"/>
      <c r="C7" s="11"/>
      <c r="D7" s="10"/>
      <c r="E7" s="10"/>
      <c r="F7" s="10"/>
      <c r="G7" s="10"/>
      <c r="H7" s="10"/>
      <c r="I7" s="10"/>
      <c r="J7" s="10"/>
      <c r="K7" s="10"/>
    </row>
    <row r="8" spans="1:11">
      <c r="A8" s="11" t="str">
        <f>'Data Entry Sheet'!C10 &amp; ", " &amp; 'Data Entry Sheet'!C11</f>
        <v>Pune, Maharashtra, - 400325</v>
      </c>
      <c r="B8" s="11"/>
      <c r="C8" s="11"/>
      <c r="D8" s="10"/>
      <c r="E8" s="10"/>
      <c r="F8" s="10"/>
      <c r="G8" s="10"/>
      <c r="H8" s="10"/>
      <c r="I8" s="10"/>
      <c r="J8" s="10"/>
      <c r="K8" s="10"/>
    </row>
    <row r="9" spans="1:11">
      <c r="A9" s="50">
        <f>IF('[1]Data Entry Sheet'!C19="", "", '[1]Data Entry Sheet'!C19)</f>
        <v>1234567890</v>
      </c>
      <c r="B9" s="50"/>
      <c r="C9" s="50"/>
      <c r="D9" s="10"/>
      <c r="E9" s="10"/>
      <c r="F9" s="10"/>
      <c r="G9" s="10"/>
      <c r="H9" s="10"/>
      <c r="I9" s="10"/>
      <c r="J9" s="10"/>
      <c r="K9" s="10"/>
    </row>
    <row r="10" spans="1:11" ht="18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>
      <c r="A11" s="10"/>
      <c r="D11" s="14" t="s">
        <v>28</v>
      </c>
      <c r="E11" s="11" t="s">
        <v>38</v>
      </c>
      <c r="H11" s="11"/>
      <c r="I11" s="11"/>
      <c r="J11" s="10"/>
      <c r="K11" s="10"/>
    </row>
    <row r="12" spans="1:11" ht="18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9" t="s">
        <v>29</v>
      </c>
      <c r="B13" s="11" t="str">
        <f>'Data Entry Sheet'!C7</f>
        <v>Mr. Shyam Modi,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>
      <c r="A15" s="9" t="s">
        <v>39</v>
      </c>
      <c r="B15" s="10"/>
      <c r="C15" s="10"/>
      <c r="D15" s="10"/>
      <c r="E15" s="10"/>
      <c r="F15" s="10"/>
      <c r="G15" s="43">
        <f>'Data Entry Sheet'!C19</f>
        <v>43814</v>
      </c>
      <c r="H15" s="43"/>
      <c r="I15" s="39" t="s">
        <v>41</v>
      </c>
      <c r="J15" s="39"/>
      <c r="K15" s="39"/>
    </row>
    <row r="16" spans="1:11">
      <c r="A16" s="46" t="str">
        <f>'Data Entry Sheet'!C20</f>
        <v>Senior Accountant</v>
      </c>
      <c r="B16" s="46"/>
      <c r="C16" s="16" t="s">
        <v>42</v>
      </c>
      <c r="D16" s="45" t="str">
        <f>'Data Entry Sheet'!C21</f>
        <v>Accounts</v>
      </c>
      <c r="E16" s="10" t="s">
        <v>43</v>
      </c>
      <c r="G16" s="44" t="str">
        <f>'Data Entry Sheet'!C22</f>
        <v>Pune</v>
      </c>
      <c r="H16" s="44"/>
      <c r="I16" s="10" t="s">
        <v>47</v>
      </c>
    </row>
    <row r="17" spans="1:11">
      <c r="A17" s="9" t="s">
        <v>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38" t="s">
        <v>45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40" t="s">
        <v>46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>
      <c r="A24" s="13" t="s">
        <v>49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A25" s="47" t="str">
        <f>'Data Entry Sheet'!C23</f>
        <v>You are not in desired location. As the post requires immediate placement, candidates available to join immediately were preferred.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8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18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8.75" customHeight="1">
      <c r="A29" s="38" t="s">
        <v>50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8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8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8.75" customHeight="1">
      <c r="A32" s="38" t="s">
        <v>51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8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8.75" customHeight="1">
      <c r="A35" s="12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8.75" customHeight="1">
      <c r="A37" s="12" t="s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1" t="s">
        <v>30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1" t="str">
        <f>'Data Entry Sheet'!C14</f>
        <v>ABC PQR Ltd.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1" t="str">
        <f>'Data Entry Sheet'!C15</f>
        <v>Mr. S.K. Venkatraman,</v>
      </c>
      <c r="B43" s="11"/>
      <c r="C43" s="11"/>
      <c r="D43" s="11"/>
      <c r="E43" s="11"/>
      <c r="F43" s="11"/>
      <c r="G43" s="10"/>
      <c r="H43" s="10"/>
      <c r="I43" s="10"/>
      <c r="J43" s="10"/>
      <c r="K43" s="10"/>
    </row>
    <row r="44" spans="1:11">
      <c r="A44" s="11" t="str">
        <f>'Data Entry Sheet'!C16</f>
        <v>HR Manager</v>
      </c>
      <c r="B44" s="11"/>
      <c r="C44" s="11"/>
      <c r="D44" s="11"/>
      <c r="E44" s="11"/>
      <c r="F44" s="11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mergeCells count="11">
    <mergeCell ref="A29:K30"/>
    <mergeCell ref="A32:K33"/>
    <mergeCell ref="J2:K2"/>
    <mergeCell ref="A9:C9"/>
    <mergeCell ref="G15:H15"/>
    <mergeCell ref="G16:H16"/>
    <mergeCell ref="A19:K20"/>
    <mergeCell ref="A16:B16"/>
    <mergeCell ref="I15:K15"/>
    <mergeCell ref="A22:K22"/>
    <mergeCell ref="A25:K27"/>
  </mergeCells>
  <printOptions horizontalCentered="1" verticalCentered="1"/>
  <pageMargins left="0.39370078740157483" right="0.39370078740157483" top="0.78740157480314965" bottom="0.39370078740157483" header="0.39370078740157483" footer="0.39370078740157483"/>
  <pageSetup paperSize="9" scale="84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 Sheet</vt:lpstr>
      <vt:lpstr>Promotion Rejection Letter</vt:lpstr>
      <vt:lpstr>'Promotion Rejection Letter'!Print_Area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Promotion Rejection Letter Excel Template;www.ExcelDataPro.com</cp:keywords>
  <cp:lastModifiedBy>Windows User</cp:lastModifiedBy>
  <cp:lastPrinted>2020-03-07T05:45:55Z</cp:lastPrinted>
  <dcterms:created xsi:type="dcterms:W3CDTF">2020-01-27T10:44:09Z</dcterms:created>
  <dcterms:modified xsi:type="dcterms:W3CDTF">2020-03-07T06:45:59Z</dcterms:modified>
</cp:coreProperties>
</file>